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descargas\"/>
    </mc:Choice>
  </mc:AlternateContent>
  <xr:revisionPtr revIDLastSave="0" documentId="13_ncr:1_{498A5086-03A7-496D-932F-92DAC6D05513}" xr6:coauthVersionLast="47" xr6:coauthVersionMax="47" xr10:uidLastSave="{00000000-0000-0000-0000-000000000000}"/>
  <bookViews>
    <workbookView xWindow="-120" yWindow="-120" windowWidth="20730" windowHeight="11040" xr2:uid="{DCF49212-C714-4AAB-81F3-000AD812C320}"/>
  </bookViews>
  <sheets>
    <sheet name="JULIO 2025" sheetId="1" r:id="rId1"/>
  </sheets>
  <definedNames>
    <definedName name="_xlnm._FilterDatabase" localSheetId="0" hidden="1">'JULIO 2025'!$A$2:$H$359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<sst xmlns="http://schemas.openxmlformats.org/spreadsheetml/2006/main" count="1795" uniqueCount="1269">
  <si>
    <t>ÍTEM</t>
  </si>
  <si>
    <t>RADICADO</t>
  </si>
  <si>
    <t>FECHA RADICACIÓN</t>
  </si>
  <si>
    <t>NOMBRE DE LA ENTIDAD</t>
  </si>
  <si>
    <t>ASUNTO</t>
  </si>
  <si>
    <t>DOCUMENTO RESPUESTA</t>
  </si>
  <si>
    <t>FECHA RESPUESTA</t>
  </si>
  <si>
    <t>TIPO DE SOLICITUD
PETICIÓN/QUEJA/RECLAMO/SOLICITUD/DENUNCIA</t>
  </si>
  <si>
    <t>ICCU-E-2025-0007994</t>
  </si>
  <si>
    <t>CONTACTENOS GOBERNACION CUNDINAMARCA</t>
  </si>
  <si>
    <t>CONTACTENOS GOBERNACION TRASLADO DERECHO DE PETICION CON ASUNTO SOLICITUD DE INFORMACION PUENTE PARAMO DE GUERRERO SECTOR ORIENTAL SIN CONSTRUIR-JAIRO ANDRES ALVAREZ SANCHEZ</t>
  </si>
  <si>
    <t>ICCU-S-2025-0004896</t>
  </si>
  <si>
    <t>SOLICITUD</t>
  </si>
  <si>
    <t>ICCU-E-2025-0008006</t>
  </si>
  <si>
    <t>CÉSAR AUGUSTO CEBALLOS GIRALDO</t>
  </si>
  <si>
    <t>Solicitud de visita e intervención de manera urgente Sector Paso Malo Municipio de Villeta</t>
  </si>
  <si>
    <t> ICCU-S-2025-0004800</t>
  </si>
  <si>
    <t>ICCU-E-2025-0008011</t>
  </si>
  <si>
    <t>GESTION DEL RIESGO GUATAQUI</t>
  </si>
  <si>
    <t>Solicitud de apoyo. - Afectaciones por el SISMO 8 - 6 - 2025</t>
  </si>
  <si>
    <t> ICCU-S-2025-0004895</t>
  </si>
  <si>
    <t>ICCU-E-2025-0008012</t>
  </si>
  <si>
    <t>CARLOS JAVIER JULIO TORRES</t>
  </si>
  <si>
    <t>Fwd: alcance a la solicitud de convenio para diseños e intervención de vías</t>
  </si>
  <si>
    <t>ICCU-S-2025-0004473</t>
  </si>
  <si>
    <t>ICCU-E-2025-0008013</t>
  </si>
  <si>
    <t>CONTACTENOS GOBERNACION TRASLADA - Solicitud de visita e intervención de manera urgente Sector Paso Malo Municipio de Villeta- LA ENTIDAD SOLCITIANTE REMITIO MISMA SOLCITUD  RADIC ICCU-E-2025-0008006</t>
  </si>
  <si>
    <t>ICCU-S-2025-0004799</t>
  </si>
  <si>
    <t>ICCU-E-2025-0008017</t>
  </si>
  <si>
    <t>JULIO VICENTE CASTELLANOS GIRALDO</t>
  </si>
  <si>
    <t>TRASLADO DERECHO DE PETICION RADICADO No 20257300279871 SUPERTRANSPORTE-SOLITUD INFORMACION Oscar Mauricio Sánchez Cruz,</t>
  </si>
  <si>
    <t>ICCU-S-2025-0004512</t>
  </si>
  <si>
    <t>ICCU-E-2025-0008021</t>
  </si>
  <si>
    <t>SECRETARIA DE INFRAESTRUCTURA Y OBRAS PUBLICAS TENJO</t>
  </si>
  <si>
    <t>Traslado por competencia – Radicado interno del Concejo Municipal No 20251000003112.</t>
  </si>
  <si>
    <t>ICCU-S-2025-0004662</t>
  </si>
  <si>
    <t>ICCU-E-2025-0008028</t>
  </si>
  <si>
    <t>OSCAR HERNAN QUIROGA GARCIA</t>
  </si>
  <si>
    <t>Re: Solicitud apoyo maquinaria amarilla para atención de emergencias</t>
  </si>
  <si>
    <t>ICCU-S-2025-0004612</t>
  </si>
  <si>
    <t>ICCU-E-2025-0008031</t>
  </si>
  <si>
    <t>RICARDO MORALES</t>
  </si>
  <si>
    <t>permiso para realizar el 19 de julio  LA CUARTA Caravana y Cabalgata en honor a la virgen del carmen que organiza la J.A.C VEREDA ALTO DE LA VIGA DE TOCAIMA</t>
  </si>
  <si>
    <t>ICCU-S-2025-0004375</t>
  </si>
  <si>
    <t>ICCU-E-2025-0008041</t>
  </si>
  <si>
    <t>JUNTA ACCION COMUNAL DOIMA</t>
  </si>
  <si>
    <t>SOLCITUD ARREGLO X AFECTACIONES VIALES EN PREDIOS PRIVADOS</t>
  </si>
  <si>
    <t>ICCU-S-2025-0004597</t>
  </si>
  <si>
    <t>ICCU-E-2025-0008042</t>
  </si>
  <si>
    <t>solicitud de permiso y autorizacion para realizar la  cuarta Caravana y primera cabalgata en honor a LA VIRGEN DEL CARMEN 19 DE JULIO.2025</t>
  </si>
  <si>
    <t>ICCU-S-2025-0004374</t>
  </si>
  <si>
    <t>ICCU-E-2025-0008044</t>
  </si>
  <si>
    <t>IMELDA SANCHEZ</t>
  </si>
  <si>
    <t>Hundimiento de carretera frente a mi finca ocasionando hundimiento de muro de piedra empeorando cada día</t>
  </si>
  <si>
    <t>ICCU-S-2025-0004911</t>
  </si>
  <si>
    <t>ICCU-E-2025-0008063</t>
  </si>
  <si>
    <t>OSCAR RODRIGO BARRETO ORJUELA</t>
  </si>
  <si>
    <t>APOYO CON PROFESIONAL PARA EVALUACION DE DAÑOS SOBRE VIA DEPARTAMENTAL QIE COMUNICA AL MUNICIPIO DE ANOLAIMA CON CENTRO POBLADO CORRALEJAS, REVENTONES Y MUNIICPIO DE QUIPILE</t>
  </si>
  <si>
    <t> ICCU-S-2025-0004917</t>
  </si>
  <si>
    <t>ICCU-E-2025-0008074</t>
  </si>
  <si>
    <t>UAEGRD GESTION DE RIESGO</t>
  </si>
  <si>
    <t>GESTION DEL RIESGO Traslado por competencias al radicado GOB-E-CR-2025- 0029811“Remisión solicitud de comunidad vereda Povitos- Trapichito Quetame - Cundinamarca”</t>
  </si>
  <si>
    <t>ICCU-S-2025-0004696</t>
  </si>
  <si>
    <t>PETICIÓN</t>
  </si>
  <si>
    <t>ICCU-E-2025-0008101</t>
  </si>
  <si>
    <t>OBRAS PUBLICAS DEL MUNICIPIO DE LA MESA</t>
  </si>
  <si>
    <t>Remisión de solicitud de mantenimiento vial para su gestión</t>
  </si>
  <si>
    <t>ICCU-S-2025-0004735</t>
  </si>
  <si>
    <t>ICCU-E-2025-0008104</t>
  </si>
  <si>
    <t>DAVID GUILLERMO ROMERO MELO</t>
  </si>
  <si>
    <t>DERECHO DE PETICIÓN -POR ALQUILER EQUIPO CONSOSCIO CAMINOS ICCU 2024</t>
  </si>
  <si>
    <t>ICCU-S-2025-0004857</t>
  </si>
  <si>
    <t>ICCU-E-2025-0008106</t>
  </si>
  <si>
    <t>ANÓNIMO ANÓNIMO</t>
  </si>
  <si>
    <t>Fallos con mecanismos de control e incumplimiento con pagos a personal en general del proyecto</t>
  </si>
  <si>
    <t>ICCU-S-2025-0004933</t>
  </si>
  <si>
    <t>ICCU-E-2025-0008119</t>
  </si>
  <si>
    <t>MIGUEL ANGEL RODRIGUEZ</t>
  </si>
  <si>
    <t>SOLCITUD APOYO MAQUINARIA AMARILLA</t>
  </si>
  <si>
    <t>ICCU-S-2025-0004736</t>
  </si>
  <si>
    <t>ICCU-E-2025-0008121</t>
  </si>
  <si>
    <t>JULIO ROBERTO MACHADO CEPEDA</t>
  </si>
  <si>
    <t>Solicitud visita de inspección técnica</t>
  </si>
  <si>
    <t> ICCU-S-2025-0004821</t>
  </si>
  <si>
    <t>ICCU-E-2025-0008127</t>
  </si>
  <si>
    <t>CHRISTIAN ALEXIS PINZON</t>
  </si>
  <si>
    <t>Derecho de petición - solicitud de respuesta - preguntas .</t>
  </si>
  <si>
    <t>ICCU-S-2025-0004508</t>
  </si>
  <si>
    <t>ICCU-E-2025-0008139</t>
  </si>
  <si>
    <t>INSTITUTO DEPARTAMENTAL DE CULTURA Y TURISMO</t>
  </si>
  <si>
    <t>Solicitud de información estadística de peajes que conectan con los municipios de Cundinamarca</t>
  </si>
  <si>
    <t>ICCU-S-2025-0004713</t>
  </si>
  <si>
    <t>ICCU-E-2025-0008140</t>
  </si>
  <si>
    <t>DARIEL ORTIGOZA</t>
  </si>
  <si>
    <t>SOLICITUD INTERVENCION VIA</t>
  </si>
  <si>
    <t>ICCU-S-2025-0004737</t>
  </si>
  <si>
    <t>ICCU-E-2025-0008143</t>
  </si>
  <si>
    <t>CESAR AUGUSTO SORZA RAMIREZ</t>
  </si>
  <si>
    <t>Solicitud de información</t>
  </si>
  <si>
    <t>ICCU-S-2025-0004715</t>
  </si>
  <si>
    <t>ICCU-E-2025-0008145</t>
  </si>
  <si>
    <t>DIRECCION DE CERCANIA AL CIUDADANO CUNDINAMARCA</t>
  </si>
  <si>
    <t>DIRECCION CERCANIA AL CIUDADANO TRASLADA DERECHO DE PETICION No GOB-E-CR-2025-0028783 CON RADICADO GOB-S-CR-2025-0027227  ANGELICA MARCELA ORJUELA GARZON</t>
  </si>
  <si>
    <t>ICCU-S-2025-0004661</t>
  </si>
  <si>
    <t>ICCU-E-2025-0008146</t>
  </si>
  <si>
    <t>GESTION DEL RIESGO TRASLADO ICCU GOB-E-CR-2025-0032365 EMERGENCIAS POR LLUVIAS - ALCALDIA DE GAMA</t>
  </si>
  <si>
    <t> ICCU-S-2025-0004803</t>
  </si>
  <si>
    <t>ICCU-E-2025-0008147</t>
  </si>
  <si>
    <t>GESTION DEL RIESGO TRASLADA RADICADO No GOB-S-CR-2025-0027238s CON RADICADO GOB-E-CR-2025-0032365 ASUNTO  “Emergencia vial por lluvias.” ALCALDIA DE GAMA</t>
  </si>
  <si>
    <t>ICCU-S-2025-0004804</t>
  </si>
  <si>
    <t>ICCU-E-2025-0008148</t>
  </si>
  <si>
    <t>UAEGRD -TRASLADA DERECHO DE PETICIÓN Referencia: Represamiento de la Quebrada Los Moreno Parte Alta de la Vereda Naranjal del Municipio de Nocaima.</t>
  </si>
  <si>
    <t> ICCU-S-2025-0004967</t>
  </si>
  <si>
    <t>ICCU-E-2025-0008150</t>
  </si>
  <si>
    <t>UAEGRD TRASLADA RV: Remisión Solicitud - Ticket N° GRC-2025-133148 / RELACIONAMIENTO CON EL CIUDADANO UNGRD - CARLOS AÑBERTO CELY -SOLICITUD PUENTE.</t>
  </si>
  <si>
    <t> ICCU-S-2025-0005051</t>
  </si>
  <si>
    <t>ICCU-E-2025-0008153</t>
  </si>
  <si>
    <t>EPC EMPRESAS PUBLICAS DE CUNDINAMARCA</t>
  </si>
  <si>
    <t>EPC Traslado por competencia DERECHO DE PETICION VEEDURIA CIUDADANA IMPACTO SOCIAL  CESAR AUGUSTO RODRUGUEZ  PERDOMO</t>
  </si>
  <si>
    <t> ICCU-S-2025-0004968</t>
  </si>
  <si>
    <t>ICCU-E-2025-0008154</t>
  </si>
  <si>
    <t>IVONNET TAPIA GOMEZ</t>
  </si>
  <si>
    <t>TRASLADO DERECHO DE PETICION CON ASUNTO: Solicitud de información – Ordenanza 038 de 2009</t>
  </si>
  <si>
    <t> ICCU-S-2025-0004548</t>
  </si>
  <si>
    <t>ICCU-E-2025-0008157</t>
  </si>
  <si>
    <t>Hundimiento de carretera frente a mi finca ocasionando hundimiento de muro de piedra empeorando cada día - alcance al radicado ICCU-E-2025-0008044</t>
  </si>
  <si>
    <t> ICCU-S-2025-0004912</t>
  </si>
  <si>
    <t>ICCU-E-2025-0008161</t>
  </si>
  <si>
    <t>JEIMY SULGEY VILLAMIL BUITRAGO</t>
  </si>
  <si>
    <t>Fwd: Traslado a la Radicación 202506500015052 - Derecho de petición  Raúl Rodriguez - valla publicitaria</t>
  </si>
  <si>
    <t>ICCU-S-2025-0004993</t>
  </si>
  <si>
    <t>ICCU-E-2025-0008165</t>
  </si>
  <si>
    <t>DIRECCION CERCANIA AL CIUDADANO REMITE RADICADO No GOB-S-CR-2025-0027636s CON ASUNTRO TRASLADO SOLICITUD GOB-E-CR-2025-0028941 JORGE VILLAMIL -PERSONERIA CHAGUANI</t>
  </si>
  <si>
    <t>ICCU-S-2025-0005012</t>
  </si>
  <si>
    <t>ICCU-E-2025-0008167</t>
  </si>
  <si>
    <t>DIRECCION ERCANIA AL CIUDADANO TRASLADA RADICADO No GOB-S-CR-2025-0027652s CON ASUNTO DERECHO DE PETICION  JAIRO MARTINEZ POR MAL ESTADO DE LA VIA.</t>
  </si>
  <si>
    <t> ICCU-S-2025-0004974</t>
  </si>
  <si>
    <t>ICCU-E-2025-0008168</t>
  </si>
  <si>
    <t>SECRETARIA DE PLANEACION Y OBRAS PACHO</t>
  </si>
  <si>
    <t>SECRETARIA DE PLANEACION PACHO REMITE OFICIO No. 20252104928- CON ASUNTO REMISION OFICIO CAR  RELACIONADO CON VISITA</t>
  </si>
  <si>
    <t>ICCU-S-2025-0005017</t>
  </si>
  <si>
    <t>ICCU-E-2025-0008170</t>
  </si>
  <si>
    <t>CONTACTENOS CUNDINAMARCA TRASLADA DERECHO DE PETICIÓN DAVID ROMERO CON RADICADO GOB-E-CR-2025-0033230 - RADICADO CON ANTELACION POR PETICIONARIO CON RADICADO COLIBRI ICCU-E-2025-0008104.</t>
  </si>
  <si>
    <t>ICCU-E-2025-0008175</t>
  </si>
  <si>
    <t>ALICIA RAMÍREZ</t>
  </si>
  <si>
    <t>Requerimiento de intervención técnica para manejo de aguas en vía departamental</t>
  </si>
  <si>
    <t> ICCU-S-2025-0005291</t>
  </si>
  <si>
    <t>ICCU-E-2025-0008176</t>
  </si>
  <si>
    <t>GESTION DEL RIESGO SECRETARIA DE PLANEACION</t>
  </si>
  <si>
    <t>Solicitud de Vinculación Técnica – Plan de Acción Sector Niza (Tutela Rad. 250534089001-2025-00112-00)</t>
  </si>
  <si>
    <t> ICCU-S-2025-0004790</t>
  </si>
  <si>
    <t>ICCU-E-2025-0008179</t>
  </si>
  <si>
    <t>GESTION DEL RIESGO TRASLADA  RADICADO No GOB-E-CR-2025-0023083 CON ASUNTO PETICION  JUNTA DE ACCION COMUNAL VEREDA CENTRO  AFUERA  MUNICIPIO UBAQUE POR MAL ESTADO VIAL Y PUENTE.</t>
  </si>
  <si>
    <t> ICCU-S-2025-0005037</t>
  </si>
  <si>
    <t>ICCU-E-2025-0008182</t>
  </si>
  <si>
    <t>GESTION DEL RIESGO TRASLADA RADICADO No GOB-E-CR-2025-0019549 -CON ASUNTO INFORME DE COLAPSO ALCANTARILLA  FUQUENE OFICIO SPOP 109-2025</t>
  </si>
  <si>
    <t>ICCU-S-2025-0004628</t>
  </si>
  <si>
    <t>ICCU-E-2025-0008212</t>
  </si>
  <si>
    <t>SECRETARIA DE PLANEACION Y OBRAS PUBLICAS</t>
  </si>
  <si>
    <t>Solicitud Urgente de intervención a infraestructura vial (Puente Colgante)</t>
  </si>
  <si>
    <t>ICCU-S-2025-0004797</t>
  </si>
  <si>
    <t>ICCU-E-2025-0008216</t>
  </si>
  <si>
    <t>OFICINA DE GESTIÓN DEL RIESGO DE DESASTRES</t>
  </si>
  <si>
    <t>Solicitud de información sobre acciones adelantadas – Corredor Vial San Miguel (PR 2+100)</t>
  </si>
  <si>
    <t> ICCU-S-2025-0005072</t>
  </si>
  <si>
    <t>ICCU-E-2025-0008240</t>
  </si>
  <si>
    <t>Gestión del riesgo traslada solicitud de apoyo con radicado GOB-S-CR-2025-0028394 - 04 julio 2025- remitida por gestión del riesgo Sibaté.</t>
  </si>
  <si>
    <t>ICCU-S-2025-0005038</t>
  </si>
  <si>
    <t>ICCU-E-2025-0008246</t>
  </si>
  <si>
    <t>RAFAEL GALVIS RAMIREZ</t>
  </si>
  <si>
    <t>SOLICITUD CONCEPTO TECNICO</t>
  </si>
  <si>
    <t>ICCU-S-2025-0004883</t>
  </si>
  <si>
    <t>ICCU-E-2025-0008247</t>
  </si>
  <si>
    <t>DIEGO ANDRES LOPEZ SUAREZ</t>
  </si>
  <si>
    <t>Elemento compartido contigo: "Oficio_DA_156_2025 (3).zip"</t>
  </si>
  <si>
    <t>ICCU-S-2025-0004746</t>
  </si>
  <si>
    <t>ICCU-E-2025-0008259</t>
  </si>
  <si>
    <t>KAROL SIERRA</t>
  </si>
  <si>
    <t>SOLICITUD INFORMACION</t>
  </si>
  <si>
    <t>ICCU-S-2025-0004818</t>
  </si>
  <si>
    <t>ICCU-E-2025-0008264</t>
  </si>
  <si>
    <t>EDUAR JAVIER SERRANO ORJUELA</t>
  </si>
  <si>
    <t>SOLICITUD DE REVISIÓN DETALLADA DE LA ORDEN JUDICIAL- FALLO DE SEGUNDA INSTANCIA – ACCIÓN POPULAR NO. 25307-33-33-002-2022-00045</t>
  </si>
  <si>
    <t>ICCU-S-2025-0004734</t>
  </si>
  <si>
    <t>ICCU-E-2025-0008265</t>
  </si>
  <si>
    <t>ALFONSO E GARAVITO G</t>
  </si>
  <si>
    <t>Solicitud de información sobre aprobación de estudios plaza de mercado de Girardot</t>
  </si>
  <si>
    <t>ICCU-S-2025-0004838</t>
  </si>
  <si>
    <t>ICCU-E-2025-0008268</t>
  </si>
  <si>
    <t>LUISA FERNANDA VELÁSQUEZ CUESTAS</t>
  </si>
  <si>
    <t>RV: SOLICITUD APOYO DE ESPECIALISTA PATOLOGIA</t>
  </si>
  <si>
    <t>ICCU-S-2025-0004541</t>
  </si>
  <si>
    <t>ICCU-E-2025-0008286</t>
  </si>
  <si>
    <t>TRASLADO SOLCITUD CARACTER GENERAL INTERVENCION INFRA ESTRUCTURA VIAL GUTIERREZ</t>
  </si>
  <si>
    <t>ICCU-S-2025-0005277</t>
  </si>
  <si>
    <t>ICCU-E-2025-0008295</t>
  </si>
  <si>
    <t>DIRECCION ORDENAMIENTO TERRITORIAL PLUSVALIA</t>
  </si>
  <si>
    <t>dirección de ordenamiento territorial Chía traslada radicado . 20259999970799 - Hernán Humberto Canasto</t>
  </si>
  <si>
    <t>ICCU-S-2025-0004654</t>
  </si>
  <si>
    <t>ICCU-E-2025-0008296</t>
  </si>
  <si>
    <t>JUAN DIEGO CALDERON URREGO</t>
  </si>
  <si>
    <t>DESPACHO GOBERNADOR TRASLADA  RADICADO No GOB-E-CR-2025-0033580 CON ASUNTO: ASAMBLEA DEL META SOLCITA MANTENIMIETO VIAL FOMEQUE -CHINGAZA-GUYABETAL.</t>
  </si>
  <si>
    <t> ICCU-S-2025-0004875</t>
  </si>
  <si>
    <t>ICCU-E-2025-0008298</t>
  </si>
  <si>
    <t>CAMARA COLOMBIANA DE LA INFRAESTRUCTURA</t>
  </si>
  <si>
    <t>Comunicación Cámara Colombiana de la Infraestructura Derecho de petición-Proyectos ICCU - Rad 22025005291</t>
  </si>
  <si>
    <t> ICCU-S-2025-0004995</t>
  </si>
  <si>
    <t>ICCU-E-2025-0008299</t>
  </si>
  <si>
    <t>INGENIERIA Y SOLUCIONES</t>
  </si>
  <si>
    <t>Solicitud de paz y salvo -INGENIERIA Y SOLUCIONES</t>
  </si>
  <si>
    <t>ICCU-S-2025-0004839</t>
  </si>
  <si>
    <t>ICCU-E-2025-0008303</t>
  </si>
  <si>
    <t>DESPACHO GOBERNADOR TRASLADA DERECHO PETICION CON RADICADO No GOB-E-CR-2025-0029832 Y ASUNTO REPARACION Y MANTENIMIENTO VIAL TENA.</t>
  </si>
  <si>
    <t>ICCU-S-2025-0004560</t>
  </si>
  <si>
    <t>ICCU-E-2025-0008306</t>
  </si>
  <si>
    <t>CONTACTENOS GOBERNACION TRASLADA COMUNICACION Complemento al radicado Id.431837 de 2024. Respuesta a los Rad. id. 453648 - 453649</t>
  </si>
  <si>
    <t>ICCU-S-2025-0004578</t>
  </si>
  <si>
    <t>ICCU-E-2025-0008307</t>
  </si>
  <si>
    <t>LORENA GARCIA LEAL</t>
  </si>
  <si>
    <t>Se requiere con URGENCIA la obra que termine con la construcción y conexión del
alcantarillado del sector El Hato,</t>
  </si>
  <si>
    <t>ICCU-S-2025-0004752</t>
  </si>
  <si>
    <t>ICCU-E-2025-0008331</t>
  </si>
  <si>
    <t>YESID A RODRIGUEZ</t>
  </si>
  <si>
    <t>Fw: PQRS Redes - YESID RODRIGUEZ</t>
  </si>
  <si>
    <t>ICCU-S-2025-0004553</t>
  </si>
  <si>
    <t>QUEJA</t>
  </si>
  <si>
    <t>ICCU-E-2025-0008332</t>
  </si>
  <si>
    <t>ALEJANDRO BELTRAN GARAVITO</t>
  </si>
  <si>
    <t>Fw: PQRS Redes -ALEJANDRO GARAVITO</t>
  </si>
  <si>
    <t>ICCU-S-2025-0004667</t>
  </si>
  <si>
    <t>ICCU-E-2025-0008333</t>
  </si>
  <si>
    <t>DESPACHO  GOBERNADOR TRASLADA RADICADO  GOB-E-CR-2025-0034043 CON ASUNTO CITACION CONTROL POLITICO CONSEJO MUNICIPAL DE CHIA.</t>
  </si>
  <si>
    <t>ICCU-S-2025-0004953</t>
  </si>
  <si>
    <t>ICCU-E-2025-0008337</t>
  </si>
  <si>
    <t>JUNTA ACCION COMUNAL SAN BARTOLO</t>
  </si>
  <si>
    <t>Petición - Caminos Vecinales - Vereda San Bartolo (NILO, Cundinamarca)</t>
  </si>
  <si>
    <t>ICCU-S-2025-0005067</t>
  </si>
  <si>
    <t>ICCU-E-2025-0008341</t>
  </si>
  <si>
    <t>ALCALDIA MUNICIPAL DE SAN ANTONIO DEL TEQUENDAMA</t>
  </si>
  <si>
    <t>OFICIO SPDT No. 0405 CON ASUNTO SOLICITUD VISITA TECNICA EVALUACION PUENTES</t>
  </si>
  <si>
    <t>ICCU-S-2025-0004583</t>
  </si>
  <si>
    <t>ICCU-E-2025-0008349</t>
  </si>
  <si>
    <t>RV: Derecho de Petición: reparación de la vía</t>
  </si>
  <si>
    <t> ICCU-S-2025-0005164</t>
  </si>
  <si>
    <t>ICCU-E-2025-0008353</t>
  </si>
  <si>
    <t>ERNESTO EVELIO RUIZ MARTINEZ</t>
  </si>
  <si>
    <t>Solicitud Maquinaria</t>
  </si>
  <si>
    <t>ICCU-S-2025-0004814</t>
  </si>
  <si>
    <t>ICCU-E-2025-0008358</t>
  </si>
  <si>
    <t>INSTITUTO NACIONAL DE VIAS INVIAS</t>
  </si>
  <si>
    <t>INVIAS TRASLADA Radicado # 2025S-VCUN-046260 - CON ASUNTO DERECHO PETICION MIREYA ROJAS ORTIZ SEÑALIZACION VIA PACHO</t>
  </si>
  <si>
    <t> ICCU-S-2025-0005082</t>
  </si>
  <si>
    <t>ICCU-E-2025-0008360</t>
  </si>
  <si>
    <t>SANDRA MILENA ATUESTA ALVARADO</t>
  </si>
  <si>
    <t>SOLICITUD DE RESTRICCIÓN VEHICULAR VÍA LA FUENTE</t>
  </si>
  <si>
    <t>ICCU-S-2025-0004901</t>
  </si>
  <si>
    <t>ICCU-E-2025-0008366</t>
  </si>
  <si>
    <t>JEIMMY LISVET FLOREZ TASUCHE</t>
  </si>
  <si>
    <t>DERECHO DE PETICION -SOLCITUD MANTENIMIETO VIA</t>
  </si>
  <si>
    <t>ICCU-S-2025-0004522</t>
  </si>
  <si>
    <t>ICCU-E-2025-0008370</t>
  </si>
  <si>
    <t>MARIA HELENA LUQUE PULIDO</t>
  </si>
  <si>
    <t>DERECHO DE PETICION SOLICITUD ARREGLO BERMA Y CONDUCCION AGUAS LLUVIAS SUMIDERO FINCA SERRANITAS VIA EL ROSAL - SUBACHOQUE CONTRATO ICCU-1025 2023</t>
  </si>
  <si>
    <t>ICCU-S-2025-0005102</t>
  </si>
  <si>
    <t>ICCU-E-2025-0008377</t>
  </si>
  <si>
    <t>SECRETARIA DE PLANEACION E INFRAESTRUCTURA CAPARRAPI</t>
  </si>
  <si>
    <t>Solicitud apoyo mediante maquinaria amarilla Dos Volquetas Sencillas , Retrocargador de llantas y Motoniveladora para la atención de la Emergencia presentada en el Municipio de Caparrapí, Cundinamarca</t>
  </si>
  <si>
    <t>ICCU-S-2025-0004813</t>
  </si>
  <si>
    <t>ICCU-E-2025-0008387</t>
  </si>
  <si>
    <t>RADICADO INCIAL ICCU-E-2025-0008212_x000D_
RV: Solicitud Urgente de intervención a infraestructura vial (Puente Colgante)</t>
  </si>
  <si>
    <t>ICCU-S-2025-0004798</t>
  </si>
  <si>
    <t>ICCU-E-2025-0008343</t>
  </si>
  <si>
    <t>Procuraduría delegada Con funciones Mixtas 4. Para asuntos CivilesLAURA CAROLINA CORZO MARTÍNEZ</t>
  </si>
  <si>
    <t>REITERACIÓN REQUERIMIENTO E-2025-228054 DETERIORO DEL PUENTE JOSÉ VICENTE CONCHA - PANDI</t>
  </si>
  <si>
    <t>ICCU-S-2025-0003418</t>
  </si>
  <si>
    <t>ICCU-E-2025-0008390</t>
  </si>
  <si>
    <t>TRASLADO RADICADO 2025039104 del 20 de marzo del 2025.Asunto: evento de remoción en masa y obstrucción de vía – vereda Peñas Blancas.</t>
  </si>
  <si>
    <t>ICCU-S-2025-0004969</t>
  </si>
  <si>
    <t>ICCU-E-2025-0008393</t>
  </si>
  <si>
    <t>TRASLADO POR COMPETENCIA RADICADO GOB-E-CR-2025-0023626 DERECHO DE PETICIÓN JOSE DARIO OROZCO MOLINA</t>
  </si>
  <si>
    <t>ICCU-S-2025-0004822</t>
  </si>
  <si>
    <t>ICCU-E-2025-0008394</t>
  </si>
  <si>
    <t>Oficio de traslado para el ICCU Y la unidad de gestión del riesgo.</t>
  </si>
  <si>
    <t>ICCU-S-2025-0004918</t>
  </si>
  <si>
    <t>ICCU-E-2025-0008406</t>
  </si>
  <si>
    <t>SECRETARIA DE PLANEACION INFRAESTRUCTURA DE UBAQUE</t>
  </si>
  <si>
    <t>Solicitud de autorización intervención de vía</t>
  </si>
  <si>
    <t>ICCU-S-2025-0005159</t>
  </si>
  <si>
    <t>ICCU-E-2025-0008407</t>
  </si>
  <si>
    <t>PABLO IGNACIO JIMÉNEZ BOJACÁ</t>
  </si>
  <si>
    <t>Reclamación formal por los hechos ocurridos el día 19 de mayo de 2025, en la vereda Salinas - vehículo. Mazda, modelo 2010, placas VZH914</t>
  </si>
  <si>
    <t>ICCU-S-2025-0004732</t>
  </si>
  <si>
    <t>RECLAMO</t>
  </si>
  <si>
    <t>ICCU-E-2025-0008420</t>
  </si>
  <si>
    <t>CONTACTENOS GOBERNACION TRASLADA PETICION CON ASUNTO: RV: PQRS PLACA HUELLA SECTOR SAN ISIDRO VDA ANATOLÍ</t>
  </si>
  <si>
    <t>ICCU-S-2025-0004898</t>
  </si>
  <si>
    <t>ICCU-E-2025-0008421</t>
  </si>
  <si>
    <t>ENYER CAMILO SANCHEZ PASTOR</t>
  </si>
  <si>
    <t>TrasladoGOB-S-CR-2025-0011118 Remoción en masa y obstrucción de vía - vereda Peñas Blancas
estado de la vía terciaria intermunicipal que comunica Cabrera - Cundinamarca con Bogotá</t>
  </si>
  <si>
    <t>ICCU-S-2025-0004916</t>
  </si>
  <si>
    <t>ICCU-E-2025-0008427</t>
  </si>
  <si>
    <t>JORGE ELIECER PARRADO GUERRERO</t>
  </si>
  <si>
    <t>Traslado GOB-S-CR-2025-0029179 solicitud de intervención y mantenimiento en las vías Fómeque- Chingaza y Guayabetal - Monterredondo-alto Sobretana por condiciones críticas en la vía</t>
  </si>
  <si>
    <t>ICCU-S-2025-0004914</t>
  </si>
  <si>
    <t>ICCU-E-2025-0008438</t>
  </si>
  <si>
    <t>CONTACTENOS GOBERNACION TRASLADO RV: Petición - Caminos Vecinales - Vereda San Bartolo (NILO, Cundinamarca)- RADICADO POR PETICIONARIO DIRECTAMENTE CON ICCU-E-2025-0008337</t>
  </si>
  <si>
    <t>ICCU-E-2025-0008443</t>
  </si>
  <si>
    <t>MARIA CRISTINA MACIAS</t>
  </si>
  <si>
    <t>DESPACHO GOBERNACION TRASLADA PETICION  CON ASUNTO MANTENIMIETO Y REPARACION DE LA VIA KR 5 TENA</t>
  </si>
  <si>
    <t>ICCU-E-2025-0008448</t>
  </si>
  <si>
    <t>KEVIN PIRAQUIVE</t>
  </si>
  <si>
    <t>concepto nortiva</t>
  </si>
  <si>
    <t>ICCU-S-2025-0004938</t>
  </si>
  <si>
    <t>ICCU-E-2025-0008452</t>
  </si>
  <si>
    <t>LUISA MARIETTA SANCHEZ ALVEAR</t>
  </si>
  <si>
    <t>Requiero mapa de un camino veredal</t>
  </si>
  <si>
    <t>ICCU-S-2025-0004786</t>
  </si>
  <si>
    <t>ICCU-E-2025-0008455</t>
  </si>
  <si>
    <t>DIRECCION DE CERCANIA CIUDADANO TRASLADA RADICADO RV: GOBECR20250035321 - CON ASUNTO CREACION BANCO DE MATERIALES DEL MUNICIPIO DE MACHETA.</t>
  </si>
  <si>
    <t>ICCU-S-2025-0004625</t>
  </si>
  <si>
    <t>ICCU-E-2025-0008457</t>
  </si>
  <si>
    <t>REFERENCIA: NOTIFICACIÓN ELECTRÓNICA RESPONDIENDO AL RADICADO No GOB-S-CR-2025-0009426s - TRASLADO DERECHO DE PETICION MIGUEL ANTONIO AGUILAR</t>
  </si>
  <si>
    <t>ICCU-S-2025-0004525</t>
  </si>
  <si>
    <t>ICCU-E-2025-0008460</t>
  </si>
  <si>
    <t>REFERENCIA: NOTIFICACIÓN ELECTRÓNICA RESPONDIENDO AL RADICADO No GOB-S-CR-2025-0012441s - DIRECCION CERCNIA CIUDADANO TRASLADO SOLCITUD ARREGLO VIA  DE MARIA SANTOS  ALVARADO DE CASTAÑEDA DEL 16/05/25</t>
  </si>
  <si>
    <t>ICCU-S-2025-0003693
ICCU-S-2025-0003665</t>
  </si>
  <si>
    <t>ICCU-E-2025-0008461</t>
  </si>
  <si>
    <t>REFERENCIA: NOTIFICACIÓN ELECTRÓNICA RESPONDIENDO AL RADICADO No GOB-S-CR-2025-0012469s - CERCANIA CIUDADANO TRASLADA SOLCITUD ARREGLO VIA DE PEDRO MARIA ARIAS  DEL 24/05/2025</t>
  </si>
  <si>
    <t> ICCU-S-2025-0005185</t>
  </si>
  <si>
    <t>ICCU-E-2025-0008462</t>
  </si>
  <si>
    <t>DALIA GOMEZ OLAYA</t>
  </si>
  <si>
    <t>RV: Solicitud formal de grabaciones de cámaras – Peaje antes de llegar a Mesitas (caso Fiscalía)</t>
  </si>
  <si>
    <t>ICCU-S-2025-0004564</t>
  </si>
  <si>
    <t>ICCU-E-2025-0008468</t>
  </si>
  <si>
    <t>ALBA CECILIA GUERRERO CUADROS</t>
  </si>
  <si>
    <t>GOB-E-CR-2025-0031426 certificación que indique cuál era el horario de trabajo de la suscrita Alba Cecilia Guerrero Cuadros, mayor de edad, identificada con la cédula de ciudadanía No. 51.699.414</t>
  </si>
  <si>
    <t>ICCU-S-2025-0004558</t>
  </si>
  <si>
    <t xml:space="preserve">SOLICITUD </t>
  </si>
  <si>
    <t>ICCU-E-2025-0008477</t>
  </si>
  <si>
    <t>TRASLADO RADICADO No GOB-E-CR-2025-0031980 - CON ASUTO PETICION INFORMACION CICLORUTAS INTERPUESTO POR JUAN PABLO ZAPATA SANCHEZ 24/06/2025</t>
  </si>
  <si>
    <t> ICCU-S-2025-0005188</t>
  </si>
  <si>
    <t>ICCU-E-2025-0008479</t>
  </si>
  <si>
    <t>TRASLADO RADICADO No GOB-E-CR-2025-0033579 - Traslado proporción de solicitud de intervención y mantenimiento en las vías Fómeque- Chingaza y Guayabetal - Monterredondo-alto Sobretana - ASAMBLEA META</t>
  </si>
  <si>
    <t>ICCU-S-2025-0004972</t>
  </si>
  <si>
    <t>ICCU-E-2025-0008481</t>
  </si>
  <si>
    <t>TRASLADO RADICADO No GOB-E-CR-2025-0034838- COMUNICADO ENEL POR BLOQUEO CENTRAL HIDROELECTRICA DEL GUAVIO.</t>
  </si>
  <si>
    <t> ICCU-S-2025-0005383</t>
  </si>
  <si>
    <t>DENUNCIA</t>
  </si>
  <si>
    <t>ICCU-E-2025-0008482</t>
  </si>
  <si>
    <t>SANDRA NAVAS</t>
  </si>
  <si>
    <t>Solicitud de información para el diagnóstico del proyecto de alternativas de alimentación interurbana al Regiotram de Occidente</t>
  </si>
  <si>
    <t>ICCU-S-2025-0004568</t>
  </si>
  <si>
    <t>ICCU-E-2025-0008483</t>
  </si>
  <si>
    <t>TRASLADO No GOB-E-CR-2025-0035268 - REITERACIÓN REQUERIMIENTO E-2025-236071 INTERVENCIÓN DEL ESTADIO LUIS A. DUQUE PEÑA -PROCURADURIA GENERAL DE LA NACION PROCURADURIA GENERAL DE LA NACION</t>
  </si>
  <si>
    <t>ICCU-S-2025-0004816</t>
  </si>
  <si>
    <t>ICCU-E-2025-0008484</t>
  </si>
  <si>
    <t>TRASLADO RADICADO No GOB-S-CR-2025-0011640s - EDGAR ONOFRE VALERO ORTIZ - DECHO DE PETICION INFORME PECULADO 23/05/2025</t>
  </si>
  <si>
    <t>ICCU-S-2025-0004544</t>
  </si>
  <si>
    <t>ICCU-E-2025-0008485</t>
  </si>
  <si>
    <t>JORGE ARMANDO VARGAS CHAVEZ</t>
  </si>
  <si>
    <t>Modificación al radicado ICCU-S-2025-0003818 - solicitud de permiso para caravana Gremio Camionero ROUTE 60 -Homenaje virgen del Carmen. Radicado ICCU-E-2025-0007078</t>
  </si>
  <si>
    <t>ICCU-S-2025-0004542</t>
  </si>
  <si>
    <t>ICCU-E-2025-0008503</t>
  </si>
  <si>
    <t>SECRETARIA DE GOBIERNO GESTION DEL RIESGO</t>
  </si>
  <si>
    <t>Solicitud de apoyo a punto critico de alta complejidad. Municipio de La Mesa, Cundinamarca -PUENTE</t>
  </si>
  <si>
    <t>ICCU-S-2025-0004928</t>
  </si>
  <si>
    <t>ICCU-E-2025-0008506</t>
  </si>
  <si>
    <t>OFICINA ASESORA DE PLANEACION SILVANIA</t>
  </si>
  <si>
    <t>Remisión Rad Nro. 2025070764FDD7D -</t>
  </si>
  <si>
    <t>ICCU-S-2025-0004973</t>
  </si>
  <si>
    <t>ICCU-E-2025-0008516</t>
  </si>
  <si>
    <t>Traslado virtual petición, radicado 20259999972209 aL Instituto De Infraestructura y Concesiones De Cundinamarca – ICCU</t>
  </si>
  <si>
    <t>ICCU-S-2025-0004801</t>
  </si>
  <si>
    <t>ICCU-E-2025-0008525</t>
  </si>
  <si>
    <t>ICCU-S-2025-0004802</t>
  </si>
  <si>
    <t>ICCU-E-2025-0008530</t>
  </si>
  <si>
    <t>SECRETARIA DE INFRAESTRUCTURA TABIO</t>
  </si>
  <si>
    <t>Solicitud arreglo Vías Departamentales que conducen del Municipio de Tabio a los Municipios de Subachoque, Cajicá, Tenjo y Zipaquirá por la vereda Rio Frío Oriental a San Jorge.</t>
  </si>
  <si>
    <t>ICCU-S-2025-0005014</t>
  </si>
  <si>
    <t>ICCU-E-2025-0008531</t>
  </si>
  <si>
    <t>Derecho de Petición visita para mantenimiento de puentes del Municipio.</t>
  </si>
  <si>
    <t>ICCU-S-2025-0004949</t>
  </si>
  <si>
    <t>ICCU-E-2025-0008538</t>
  </si>
  <si>
    <t>RV: Acción popular para que se ordene poner en funcionamiento la ALO</t>
  </si>
  <si>
    <t>ICCU-S-2025-0005227</t>
  </si>
  <si>
    <t>ICCU-E-2025-0008542</t>
  </si>
  <si>
    <t>RV: MC26114S2025_REVISION_DOCUMENTOS_SAN_CAYETANO</t>
  </si>
  <si>
    <t>ICCU-S-2025-0005191</t>
  </si>
  <si>
    <t>ICCU-E-2025-0008544</t>
  </si>
  <si>
    <t>GOB-E-CR-2025-0036648 -RV: SOLICITUD DE VISITA DE VERIFICACIÓN DE RIESGO ESTRUCTURAL DE VIVIENDAS - PROCESO POLICIVO IP-2025-U-003</t>
  </si>
  <si>
    <t>ICCU-S-2025-0005190</t>
  </si>
  <si>
    <t>ICCU-E-2025-0008545</t>
  </si>
  <si>
    <t>MARIA DEL MILAGRO VALDES DE LOPEZ</t>
  </si>
  <si>
    <t>SOLICITUD DE INFORMACION. PROYECTO DE CONSTRUCCION DE BOX EN LA VEREDA NARIZ ALTA, SECTOR ACUAPA - SASAIMA CUND.</t>
  </si>
  <si>
    <t>ICCU-S-2025-0004935</t>
  </si>
  <si>
    <t>ICCU-E-2025-0008546</t>
  </si>
  <si>
    <t>Rv: Oficio de traslado para el ICCU Y la unidad de gestión del riesgo.</t>
  </si>
  <si>
    <t> ICCU-S-2025-0005293</t>
  </si>
  <si>
    <t>ICCU-E-2025-0008548</t>
  </si>
  <si>
    <t>RV: Solicitud de maquinaria amarilla para la atención a las afectaciones viales ocasionados por las altas precipitaciones en el municipio de Gutiérrez Cundinamarca</t>
  </si>
  <si>
    <t>ICCU-S-2025-0005061</t>
  </si>
  <si>
    <t>ICCU-E-2025-0008549</t>
  </si>
  <si>
    <t>RV: Solicitud arreglo Vías Departamentales que conducen del Municipio de Tabio a los Municipios de Subachoque, Cajicá, Tenjo y Zipaquirá por la vereda Rio Frío Oriental a San Jorge.</t>
  </si>
  <si>
    <t>ICCU-S-2025-0005015</t>
  </si>
  <si>
    <t>ICCU-E-2025-0008550</t>
  </si>
  <si>
    <t>CONCEJO MUNICIPAL DE UBAQUE</t>
  </si>
  <si>
    <t>ENVIO COMUNICACION No. OF.138.200.25- CONCEJO MUNICIPAL DE UBAQUE CUNDINAMARCA</t>
  </si>
  <si>
    <t> ICCU-S-2025-0005233</t>
  </si>
  <si>
    <t>ICCU-E-2025-0008554</t>
  </si>
  <si>
    <t>JOHN VASQUEZ</t>
  </si>
  <si>
    <t>Derecho de petición</t>
  </si>
  <si>
    <t>ICCU-S-2025-0005146</t>
  </si>
  <si>
    <t>Petición</t>
  </si>
  <si>
    <t>ICCU-E-2025-0008560</t>
  </si>
  <si>
    <t>SOLICITUD DE INFORMACION RESPECTO DEL CONTRATO NO SOP A 846 DE 2022</t>
  </si>
  <si>
    <t>ICCU-E-2025-0008568</t>
  </si>
  <si>
    <t>RV: ENVIO COMUNICACION No. OF.138.200.25- CONCEJO MUNICIPAL DE UBAQUE CUNDINAMARCA</t>
  </si>
  <si>
    <t>ICCU-S-2025-0005234</t>
  </si>
  <si>
    <t>ICCU-E-2025-0008569</t>
  </si>
  <si>
    <t>NELSON GUTIERREZ GARCIA</t>
  </si>
  <si>
    <t>Re: DERECHO DE PETICIÓN CONTRATO DE OBRA PUBLICA ICCU No.616-2022 SOLICITUD DE REINTEGRO DE SUMAS DESCONTADAS ILEGALMENTE , AMPARO AL DERECHO FUNDAMENTAL AL DEBIDO PROCESO Y SOLICITUD DE DOCUMENTOS LA</t>
  </si>
  <si>
    <t>Se adjunto respuesta trasladada a la concesionaria y soporte de correo</t>
  </si>
  <si>
    <t>ICCU-E-2025-0008571</t>
  </si>
  <si>
    <t>Traslado virtual petición, radicado 20259999973247 al Instituto De Infraestructura y Concesiones De Cundinamarca – ICCU.</t>
  </si>
  <si>
    <t>ICCU-S-2025-0004812</t>
  </si>
  <si>
    <t>ICCU-E-2025-0008573</t>
  </si>
  <si>
    <t>INVIAS INVIAS</t>
  </si>
  <si>
    <t>Radicado # 2025S-VCUN-047706 - Comunicado de Salida - Traslado derecho de petición Henry Alfredo Castro Moreno</t>
  </si>
  <si>
    <t>ICCU-S-2025-0005865</t>
  </si>
  <si>
    <t>ICCU-E-2025-0008574</t>
  </si>
  <si>
    <t>GUSTAVO ALFONSO CEPEDA OCAMPO</t>
  </si>
  <si>
    <t>Radicado # 2025S-VCUN-047706 - Comunicado de Salida - Traslado Derecho de petición Henry Alfredo Castro Moreno.</t>
  </si>
  <si>
    <t>ICCU-S-2025-0005866</t>
  </si>
  <si>
    <t>ICCU-E-2025-0008576</t>
  </si>
  <si>
    <t>RV: El Ministerio de Transporte le envió el radicado No. 20255300857181- Derecho de petición JENNIFER LILIANA MORALES SABOGAL.</t>
  </si>
  <si>
    <t>ICCU-S-2025-0004836</t>
  </si>
  <si>
    <t>ICCU-E-2025-0008581</t>
  </si>
  <si>
    <t>ICCU-E-2025-0008602</t>
  </si>
  <si>
    <t>CARMEN RODRIGUEZ</t>
  </si>
  <si>
    <t>SOLICITUD CORRECCION CERTIFICADO DE OBRA CONTRATO No. ICCU 998 DE 2022</t>
  </si>
  <si>
    <t>ICCU-S-2025-0004673</t>
  </si>
  <si>
    <t>ICCU-E-2025-0008603</t>
  </si>
  <si>
    <t>CORRECIÓN CERTIFICACIÓN CONTRATO No. 998 DE 2022</t>
  </si>
  <si>
    <t>ICCU-S-2025-0004674</t>
  </si>
  <si>
    <t>ICCU-E-2025-0008616</t>
  </si>
  <si>
    <t>ANDREY LEONARDO PARRADO ROFRIGUEZ</t>
  </si>
  <si>
    <t>DERECHO DE PETICION - VIDA INTEGRIDAD EN RIESGO</t>
  </si>
  <si>
    <t>ICCU-S-2025-0004900</t>
  </si>
  <si>
    <t>ICCU-E-2025-0008620</t>
  </si>
  <si>
    <t>CONTACTENOS GOBERNACION  TRASLADA " Derecho de Petición visita para mantenimiento de puentes del Municipio." RADICADO  DIRECTAMENETE POR SOLICITANTE CON  ICCU-E-2025-0008531.</t>
  </si>
  <si>
    <t>ICCU-S-2025-0004924</t>
  </si>
  <si>
    <t>ICCU-E-2025-0008623</t>
  </si>
  <si>
    <t>CONTACTENOS GOBERNACION TRASLADA " Solicitud formal de grabaciones de cámaras – Peaje antes de llegar a Mesitas (caso Fiscalía)"- RADICADO INICAL  X PETICIONARIO COLIBRI ICCU-E-2025-0008462</t>
  </si>
  <si>
    <t>ICCU-S-2025-0004823</t>
  </si>
  <si>
    <t>ICCU-E-2025-0008639</t>
  </si>
  <si>
    <t>CONTACTENOS GOBERNACION TRASLADA RV: OFICIO 476/25 - SEGUIMIENTO INTERVENCIÓN PUENTE VEREDA PANAMÁ -DE LA PERSONERIA MUNICIPAL DE PACHO</t>
  </si>
  <si>
    <t>ICCU-S-2025-0005251</t>
  </si>
  <si>
    <t>ICCU-E-2025-0008641</t>
  </si>
  <si>
    <t>SECRETARÍA DE MOVILIDAD CONTEMPORÁNEA DE CUNDINAMARCA GOBERNACION DE CUNDIAMARCA</t>
  </si>
  <si>
    <t>SECRETARIA MOVILIDAD CONTEMPORANEA TRASLADA Fw: Solicitud de anuencia para la intervención en zonas de espacio público del Departamento de Cundinamarca</t>
  </si>
  <si>
    <t> ICCU-S-2025-0005149</t>
  </si>
  <si>
    <t>ICCU-E-2025-0008656</t>
  </si>
  <si>
    <t>GOB-E-CR-2025-0034019 Traslado proporción de solicitud de intervención y mantenimiento en las víasFómeque- Chingaza y Guayabetal - Monterredondo-alto Sobretana por condicionescríticas en la vía</t>
  </si>
  <si>
    <t> ICCU-S-2025-0005064</t>
  </si>
  <si>
    <t>ICCU-E-2025-0008658</t>
  </si>
  <si>
    <t>INSPECCION DE POLICIA DE PRADILLA EL COLEGIO</t>
  </si>
  <si>
    <t>REMISIÓN POR COMPETENCIA - BETTY EMILIA MARTINEZ  QUEJA POR AFECTACIONES MOVIEMIETO EN MASA</t>
  </si>
  <si>
    <t> ICCU-S-2025-0005068</t>
  </si>
  <si>
    <t>ICCU-E-2025-0008661</t>
  </si>
  <si>
    <t>GERMAN ENRIQUE CONTO</t>
  </si>
  <si>
    <t>GOB-E-CR-2025-0015478 Por medio de la presente solicitamos la pronta intervención para la estabilización del talud que sostienela banca de la vía que conecta a Villeta con Bagazal, en el KM 1+200.</t>
  </si>
  <si>
    <t> ICCU-S-2025-0005065</t>
  </si>
  <si>
    <t>ICCU-E-2025-0008664</t>
  </si>
  <si>
    <t>GOB-E-CR-2025-0017110 Solicitud Apoyo de una retroexcavadora de Oruga</t>
  </si>
  <si>
    <t> ICCU-S-2025-0005083</t>
  </si>
  <si>
    <t>ICCU-E-2025-0008665</t>
  </si>
  <si>
    <t>Informacion Via Rural, Silvania.</t>
  </si>
  <si>
    <t>ICCU-S-2025-0005430</t>
  </si>
  <si>
    <t>ICCU-E-2025-0008693</t>
  </si>
  <si>
    <t>COVIANDIANA SAS CONCESIÓN</t>
  </si>
  <si>
    <t>GOB-E-CR-2025-0034042 problemática afectación de la carreteraBogotá - Villavicencio - Reporte sitios críticos Departamento de Cundinamarca – Junio de 2025</t>
  </si>
  <si>
    <t>ICCU-S-2025-0005561</t>
  </si>
  <si>
    <t>ICCU-E-2025-0008694</t>
  </si>
  <si>
    <t>MANUEL IGNACIO CASTILLO LOZANO</t>
  </si>
  <si>
    <t>SOLICITUD PERMISO DE MOVILIDAD</t>
  </si>
  <si>
    <t>ICCU-S-2025-0004742</t>
  </si>
  <si>
    <t>ICCU-E-2025-0008705</t>
  </si>
  <si>
    <t>JIMMY VARGAS CASTAÑO</t>
  </si>
  <si>
    <t>DERECHO DE PETICION SOLCITUD DE INFORMACION CONTRATO 141-2025</t>
  </si>
  <si>
    <t>ICCU-S-2025-0005020</t>
  </si>
  <si>
    <t>ICCU-E-2025-0008708</t>
  </si>
  <si>
    <t>YORIVEL TRIANA TELLEZ</t>
  </si>
  <si>
    <t>DERECHO DE PETICION SOLCITUD INFORMACION CONVENIO 141/2025</t>
  </si>
  <si>
    <t>ICCU-S-2025-0005654</t>
  </si>
  <si>
    <t>ICCU-E-2025-0008712</t>
  </si>
  <si>
    <t>REFERENCIA: REMISIÓN POR COMPETENCIA - INSTITUTO DE CAMINOS Y CONSTRUCCIONES ICCU- ART. 21 LEY 1755 DE 2015 Solicitud de apoyo con intervención a puente colgante próximo a colapsar.  ASUNTO: Solicitud</t>
  </si>
  <si>
    <t>ICCU-S-2025-0005278</t>
  </si>
  <si>
    <t>ICCU-E-2025-0008729</t>
  </si>
  <si>
    <t>CONTACTENOS GOBERNACION TRASLADA " COMUNICACION No. OF.138.200.25- CONCEJO MUNICIPAL DE UBAQUE CUNDINAMARCA" RADICADA EN COLIBRI ICCU-E-2025-0008550 POR PETICIONARIO. CONSEJO DE UBAQUE</t>
  </si>
  <si>
    <t>ICCU-S-2025-0005303</t>
  </si>
  <si>
    <t>ICCU-E-2025-0008733</t>
  </si>
  <si>
    <t>RAUL CHARRY</t>
  </si>
  <si>
    <t>Solicitud de devolución de recursos girados por mayor valor – Anticipo Unión Temporal RICA 006. Su comunicado recibido el 27 de junio de 2025.</t>
  </si>
  <si>
    <t>ICCU-S-2025-0004745</t>
  </si>
  <si>
    <t>ICCU-E-2025-0008737</t>
  </si>
  <si>
    <t>UAEGRD -TRASLADA POR COMPTENCIA RV: Solicitud de via terciaria para emergencia en quetame.</t>
  </si>
  <si>
    <t> ICCU-S-2025-0005066</t>
  </si>
  <si>
    <t>ICCU-E-2025-0008759</t>
  </si>
  <si>
    <t>SANDRA DIAZ</t>
  </si>
  <si>
    <t>Información sobre retorno -</t>
  </si>
  <si>
    <t>ICCU-S-2025-0004902</t>
  </si>
  <si>
    <t>ICCU-E-2025-0008760</t>
  </si>
  <si>
    <t>ANDRES FORERO</t>
  </si>
  <si>
    <t>Radicación de solicitud de información – Aforos vehiculares vía Junín – Gachetá – Ubalá</t>
  </si>
  <si>
    <t> ICCU-S-2025-0005023</t>
  </si>
  <si>
    <t>ICCU-E-2025-0008763</t>
  </si>
  <si>
    <t>PERSONERIA MUNICIPAL DE UNE</t>
  </si>
  <si>
    <t>URGENTE D.P. ART. 23 DE LA C.N. - SOLCITUD INFORMACION CONVENIO 1058/2023</t>
  </si>
  <si>
    <t>ICCU-S-2025-0004921</t>
  </si>
  <si>
    <t>ICCU-E-2025-0008764</t>
  </si>
  <si>
    <t>GLORIA PATRICIA GUEVARA</t>
  </si>
  <si>
    <t>SOLCITUD APOYO PUENTE PEATONAL Y VEHICULAR.</t>
  </si>
  <si>
    <t>ICCU-S-2025-0005074</t>
  </si>
  <si>
    <t>ICCU-E-2025-0008786</t>
  </si>
  <si>
    <t>CAROLINA PIEDRAHITA</t>
  </si>
  <si>
    <t>GOB-E-CR-2025-0032979 Investigación de Mercado para el proceso cuyo objeto
es: «Realizar la interventoría integral a los proyectos de infraestructura vial,</t>
  </si>
  <si>
    <t>ICCU-S-2025-0004833</t>
  </si>
  <si>
    <t>ICCU-E-2025-0008787</t>
  </si>
  <si>
    <t>GOB-E-CR-2025-0033980 problemática afectación de la carretera Bogotá - Villavicencio - Reporte sitios críticos Departamento de Cundinamarca</t>
  </si>
  <si>
    <t>ICCU-S-2025-0005504</t>
  </si>
  <si>
    <t>ICCU-E-2025-0008788</t>
  </si>
  <si>
    <t>GOB-E-CR-2025-0037065 Solicitud de reunión para socializar avances y prioridades viales del Plan Plurianual de Inversiones en Cundinamarca</t>
  </si>
  <si>
    <t> ICCU-S-2025-0005386</t>
  </si>
  <si>
    <t>ICCU-E-2025-0008789</t>
  </si>
  <si>
    <t>GOB-E-CR-2025-0038001 solicitar de ser posible, una INTERVENCIÓN O APOYO URGENTE ante el pésimo estado de algunos sectores de la Vía ABASTICOS - UBAQUE (Sector Ubaque),</t>
  </si>
  <si>
    <t> ICCU-S-2025-0005366</t>
  </si>
  <si>
    <t>ICCU-E-2025-0008794</t>
  </si>
  <si>
    <t>SECRETARIA DE OBRAS PUBLICAS GACHANCIPA</t>
  </si>
  <si>
    <t>REMISION OFICIO AMG-SOP-150-182</t>
  </si>
  <si>
    <t>ICCU-S-2025-0005147</t>
  </si>
  <si>
    <t>ICCU-E-2025-0008797</t>
  </si>
  <si>
    <t>DIRECCION CERCNIA AL CIUDADNO TRASLADO RADICADO GOB-E-CR-2025-0020358 CON ASUNTO SOLICITUD MAQUINARIA ALCALDIA DE PARATEBUENO</t>
  </si>
  <si>
    <t>ICCU-S-2025-0005095</t>
  </si>
  <si>
    <t>ICCU-E-2025-0008799</t>
  </si>
  <si>
    <t>GOB-E-CR-2025-0038258 solicitud de informacion y acciones para la atencion vial zona norte y norocicidente del municipio de caparrapí estudios y diseños puente chorrobravo  cto UCCI 141-2025</t>
  </si>
  <si>
    <t> ICCU-S-2025-0005020</t>
  </si>
  <si>
    <t>ICCU-E-2025-0008802</t>
  </si>
  <si>
    <t>SECRETARIA DE MOVILIDAD CONTEMPORANEA CUNDINAMARCA</t>
  </si>
  <si>
    <t>Re: Traslado por Competencia - Municipio de la Mesa LEIDY JOHANA RODRIUEZ REYES TRAZADO DE LA VIA</t>
  </si>
  <si>
    <t>ICCU-S-2025-0005363</t>
  </si>
  <si>
    <t>ICCU-E-2025-0008805</t>
  </si>
  <si>
    <t>DIRECCION CERCANIA AL CIUDADANO TRASLADO RADICADO GOB-E-CR-2025-0018554 CON ASUNTO SOLCITUD APOYO MAQUINARIA ALCADIA DE VILLAGOMEZ.</t>
  </si>
  <si>
    <t>ICCU-S-2025-0005148</t>
  </si>
  <si>
    <t>ICCU-E-2025-0008809</t>
  </si>
  <si>
    <t>GOB-E-CR-2025-0033230 pago de salario, liquidación y alquiler de equipos topográficos. ICCU-CTO-141 DE 2025</t>
  </si>
  <si>
    <t> ICCU-S-2025-0004994</t>
  </si>
  <si>
    <t>ICCU-E-2025-0008814</t>
  </si>
  <si>
    <t>SECRETARIA DE GOBIERNO TOPAIPI</t>
  </si>
  <si>
    <t>SOLICITUD DE INFORMACION - ALACALDIA DE TOPAIPI MAQUINARIA AMARILLA</t>
  </si>
  <si>
    <t> ICCU-S-2025-0005144</t>
  </si>
  <si>
    <t>ICCU-E-2025-0008818</t>
  </si>
  <si>
    <t>MARIA VELANDIA VDA DE HERNANDEZ</t>
  </si>
  <si>
    <t>DERECHO DE PETICION - MAL MANEJO DE AGUAS CARRETERA CONCESIONADA</t>
  </si>
  <si>
    <t>ICCU-S-2025-0005333</t>
  </si>
  <si>
    <t>ICCU-E-2025-0008822</t>
  </si>
  <si>
    <t>SECRETARIA PLANEACION INFRAESTRUCTURA LA PEÑA</t>
  </si>
  <si>
    <t>TRASLADO POR COMPETENCIA DERECHO DE PETICION PEDRO JULIO DURAN CASTRO- AFECTACIONES EN VIVIENDA POR TRABAJOS EN VIA</t>
  </si>
  <si>
    <t> ICCU-S-2025-0005324</t>
  </si>
  <si>
    <t>ICCU-E-2025-0008835</t>
  </si>
  <si>
    <t>Centro de Contacto - Dirección de Cercanía al Ciudadano TRASLADA DERECHO DE PETICION  RADICADO GOBER-E-CR-2025-0038072 -JOSE ANANIAS GUTIERREZ- ARREGLO VIAS</t>
  </si>
  <si>
    <t>ICCU-S-2025-0005167</t>
  </si>
  <si>
    <t>ICCU-E-2025-0008838</t>
  </si>
  <si>
    <t>JAIRO ANDRES ALVAREZ SANCHEZ</t>
  </si>
  <si>
    <t>GOB-E-CR-2025-0030454 DERECHO DE PETICIÓN PARA PROTECCIÓN DE DERECHOS COLECTIVOS Y SOLICITUD DE INFORMACIÓN SOBRE PUENTE EN
PÁRAMO GUERRERO SECTOR ORIENTAL</t>
  </si>
  <si>
    <t>ICCU-S-2025-0004950</t>
  </si>
  <si>
    <t>ICCU-E-2025-0008839</t>
  </si>
  <si>
    <t>OMAR CASTILLO</t>
  </si>
  <si>
    <t>SOLICITUD CERTIFICACIONES</t>
  </si>
  <si>
    <t> ICCU-S-2025-0005252</t>
  </si>
  <si>
    <t>ICCU-E-2025-0008863</t>
  </si>
  <si>
    <t>NESTOR LEONARD RICO RICO</t>
  </si>
  <si>
    <t>GOB-E-CR-2025-0037109 Solicitud de atención urgente en los municipios de Paratebueno y Medina (Cundinamarca).</t>
  </si>
  <si>
    <t>ICCU-S-2025-0005483</t>
  </si>
  <si>
    <t>ICCU-E-2025-0008847</t>
  </si>
  <si>
    <t>ALCALDIA MUNICIPAL DE TOCANCIPA</t>
  </si>
  <si>
    <t>AMT-322 SOLICITUD ENTREGA TEMPORAL DE CORREDOR VIAL</t>
  </si>
  <si>
    <t>ICCU-S-2025-0005381</t>
  </si>
  <si>
    <t>ICCU-E-2025-0008850</t>
  </si>
  <si>
    <t>MINDEFENSA MINISTERIO DE DEFENSA</t>
  </si>
  <si>
    <t>RS20250715140973 -SOLICITUD INFORMACION PREDIO-CICLORUTA</t>
  </si>
  <si>
    <t>ICCU-S-2025-0005231</t>
  </si>
  <si>
    <t>ICCU-E-2025-0008876</t>
  </si>
  <si>
    <t>ALBERTO ALONSO RODRIGUEZ</t>
  </si>
  <si>
    <t>SOLCITUD MAQUINARIA PARA VOLVER A SU CAUCE NATURAL LOS RIOS NIPORE Y PIRI</t>
  </si>
  <si>
    <t>ICCU-S-2025-0005154</t>
  </si>
  <si>
    <t>ICCU-E-2025-0008881</t>
  </si>
  <si>
    <t>EMILSEN RODRIGUEZ GUALTEROS</t>
  </si>
  <si>
    <t>2025-024521-S - Solicitud de préstamo temporal de maquinaria (motoniveladora).</t>
  </si>
  <si>
    <t>ICCU-S-2025-0005168</t>
  </si>
  <si>
    <t>ICCU-E-2025-0008890</t>
  </si>
  <si>
    <t>TRASLADO DERECHO DE PETICION RV: DERECHO DE PETICION - MAL MANEJO DE AGUAS CARRETERA CONCESIONADAA - RADICADO INICAL DIRECTAMENTE POR PETICIONARIO ICCU-E-2025-0008818</t>
  </si>
  <si>
    <t>ICCU-S-2025-0005409</t>
  </si>
  <si>
    <t>ICCU-E-2025-0008896</t>
  </si>
  <si>
    <t>CONSEJO MUNICIPAL DE TOCAIMA</t>
  </si>
  <si>
    <t>TRASLADO SOLICITUD MADRES CUIDADORAS DEL GRUPO DE DISCAPACIDAD - TOCAIMA CUNDINAMARCA.</t>
  </si>
  <si>
    <t>ICCU-S-2025-0005276</t>
  </si>
  <si>
    <t>ICCU-E-2025-0008911</t>
  </si>
  <si>
    <t>Fwd: DERECHO DE PETICION - MAL MANEJO DE AGUAS CARRETERA CONCESIONADAA</t>
  </si>
  <si>
    <t> ICCU-S-2025-0005411</t>
  </si>
  <si>
    <t>ICCU-E-2025-0008924</t>
  </si>
  <si>
    <t>TRASLADO DERECHO DE PETICION ASOJUNTAS CAQUEZ  Rv: Solicitud de apoyo a las veredas Ponta y El Carmen de Cáqueza Cundinamarca, caída vial-</t>
  </si>
  <si>
    <t>CCU-S-2025-0005481</t>
  </si>
  <si>
    <t>ICCU-E-2025-0008927</t>
  </si>
  <si>
    <t>TRASLADO DIRECCION CERCNIA CIUDADANO RADICADO No GOB-S-CR-2025-0033250s -GOB-E-CR-2025-0034166- ORLANDO CAÑON PACHON</t>
  </si>
  <si>
    <t>ICCU-S-2025-0005439</t>
  </si>
  <si>
    <t>ICCU-E-2025-0008943</t>
  </si>
  <si>
    <t>DIRECCION CERCNIA AL CIUDADANO TRASLADO  RADICADO No GOB-S-CR-2025-0035135s CON ASUNTO GOB-E-CR-2025-0038216 JESSICA ALEXANDRA RODRIGUEZ DAÑOS VEHICULO POR MA ESTADO VIA.</t>
  </si>
  <si>
    <t>ICCU-S-2025-0004905</t>
  </si>
  <si>
    <t>ICCU-E-2025-0008944</t>
  </si>
  <si>
    <t>CERCANIA CIUDADANO TRASLADA DERECHO PETICION GOB-S-CR-2025-0035197s MISMO TEMA DEL RADICADO GOB-S-CR-2025-0033250-  RADICADO ICCU-E-2025-0008927</t>
  </si>
  <si>
    <t>ICCU-S-2025-0005440</t>
  </si>
  <si>
    <t>ICCU-E-2025-0008947</t>
  </si>
  <si>
    <t>CERCANIA AL CIUDADANO TRASLADA RADICADO GOB-S-CR-2025-0035893s CON ASUNTO GOB-E-CR-2025-0026081- verificación de acciones de mitigación en derrumbe vía Nilo-Pueblo Nuevo.</t>
  </si>
  <si>
    <t>ICCU-S-2025-0005298</t>
  </si>
  <si>
    <t>ICCU-E-2025-0008953</t>
  </si>
  <si>
    <t>JIMMY OSWALDO CARO BALLESTEROS</t>
  </si>
  <si>
    <t>Solicitud préstamo de combo de maquinaria amarilla Municipio de Susa</t>
  </si>
  <si>
    <t>ICCU-S-2025-0005170</t>
  </si>
  <si>
    <t>ICCU-E-2025-0008955</t>
  </si>
  <si>
    <t>CONTACTENOS GOBERNACION TRASLADA RADICADO  20250714092338196.pdf - ANA JULIA MENDEZ - PLACA HUELLAS</t>
  </si>
  <si>
    <t>ICCU-S-2025-0005166</t>
  </si>
  <si>
    <t>ICCU-E-2025-0008959</t>
  </si>
  <si>
    <t>SECRETARIA DE PLANEACION INFRAESTRUCTURA GUACHETA</t>
  </si>
  <si>
    <t>Solicitud de visita</t>
  </si>
  <si>
    <t>ICCU-S-2025-0005321</t>
  </si>
  <si>
    <t>ICCU-E-2025-0008968</t>
  </si>
  <si>
    <t>DIRECCION CERCANIA CIUDADANO TRASLADA RADICADO  GOB-S-CR-2025-0035103s CON ASUNTO GOB-E-CR-2025-0036151- JIMENA RODRIGUEZ CONSULTA INFORMACION</t>
  </si>
  <si>
    <t>pendiente resolucion desestimiento</t>
  </si>
  <si>
    <t>-</t>
  </si>
  <si>
    <t>ICCU-E-2025-0008970</t>
  </si>
  <si>
    <t>GERARDO ANTONIO CORTES</t>
  </si>
  <si>
    <t>Buenas tardes para saber sobre un pago q nos adeudan el consorcio San Pablo en la obra q se está realizando en silvania Cundinamarca vereda Santa Rita baja hace ya más de un mes no nos cancelan  la ob</t>
  </si>
  <si>
    <t>ICCU-S-2025-0005435</t>
  </si>
  <si>
    <t>ICCU-E-2025-0008972</t>
  </si>
  <si>
    <t>EDUWAR EFRAIN BELTRAN BELTRAN</t>
  </si>
  <si>
    <t>PREVENCIÓN DE RIESGO POR CAÍDA DE ROCAS MUNICIPIO DE JUNÍN CUNDINAMARCA.</t>
  </si>
  <si>
    <t>ICCU-S-2025-0005325</t>
  </si>
  <si>
    <t>ICCU-E-2025-0008974</t>
  </si>
  <si>
    <t>JIMMY FABIAN LEÓN BELTRÁN</t>
  </si>
  <si>
    <t>SOLICITUD APOYO DE RETROEXCAVADORA</t>
  </si>
  <si>
    <t>ICCU-S-2025-0005171</t>
  </si>
  <si>
    <t>ICCU-E-2025-0008979</t>
  </si>
  <si>
    <t>CARLOS ALBERTO CHAVEZ MOYA</t>
  </si>
  <si>
    <t>Solicitud de préstamo temporal de maquinaria (motoniveladora) para atención de emergencia vial en zonas rurales del municipio de Madrid, Cundinamarca.</t>
  </si>
  <si>
    <t> ICCU-S-2025-0005177</t>
  </si>
  <si>
    <t>ICCU-E-2025-0008980</t>
  </si>
  <si>
    <t>SECRETARIA DE INFRAESTRUCTURA Y SERVICIOS PUBLICOS</t>
  </si>
  <si>
    <t>ICCU-S-2025-0005180</t>
  </si>
  <si>
    <t>ICCU-E-2025-0008982</t>
  </si>
  <si>
    <t>PERSONERIA MUNICIPAL DE TENJO</t>
  </si>
  <si>
    <t>REMISION POR FACTOR DE COMPETENCIA -CRISTIAN MOLINA PAREDES  CICLOVIA PUNETE PIEDRA</t>
  </si>
  <si>
    <t>ICCU-S-2025-0005489</t>
  </si>
  <si>
    <t>ICCU-E-2025-0008983</t>
  </si>
  <si>
    <t>LADY VIVIANA VENEGAS CAJAMARCA</t>
  </si>
  <si>
    <t>SOLICITUD APOYO EVENTO DE REMOCIÓN EN MASA.</t>
  </si>
  <si>
    <t>ICCU-S-2025-0005326</t>
  </si>
  <si>
    <t>ICCU-E-2025-0008985</t>
  </si>
  <si>
    <t>RV: Solicitud Urgente de intervención a infraestructura vial (Puente Colgante) RADICADA POR PETICIONARIO ICCU-E-2025-0008212 Y TRASLADO OTRAS ENTIDADES CON ICCU-E-2025-0008387 - ICCU-E-2025-0008712.</t>
  </si>
  <si>
    <t>ICCU-S-2025-0005429</t>
  </si>
  <si>
    <t>ICCU-E-2025-0008991</t>
  </si>
  <si>
    <t>ALCALDIA CARMEN DE CARUPA PLANEACION INFRAESTRUCTURA CARMEN DE CARUPA</t>
  </si>
  <si>
    <t>Solicitud de apoyo arreglo y mantenimiento puente quebrada la Mina vereda San Antonio Municipio de Carmen de Carupa</t>
  </si>
  <si>
    <t>ICCU-S-2025-0005246</t>
  </si>
  <si>
    <t>ICCU-E-2025-0008997</t>
  </si>
  <si>
    <t>SECRETARIA DE MOVILIDAD CONTENPORANEA TRASLADA RADICADO No GOB-S-CR-2025-0036372s - CON ASUNTO RADICADO GOB-E-CR-2025-0032483</t>
  </si>
  <si>
    <t>ICCU-S-2025-0005186</t>
  </si>
  <si>
    <t>ICCU-E-2025-0008999</t>
  </si>
  <si>
    <t>NOTIFICACIONES GOBERNACION DE CUNDINAMARCA</t>
  </si>
  <si>
    <t>TRASLADO VENTANILLA UNICA GOBERNACION RADICADO GOB-E-CR-2025-0031554 - CON ASUNTO LEVANTAMIETO GRAVAMEN. (LA MESA)-VALORIZACION</t>
  </si>
  <si>
    <t>ICCU-S-2025-0005481</t>
  </si>
  <si>
    <t>ICCU-E-2025-0009012</t>
  </si>
  <si>
    <t>VICTOR JULIO TRUJILLO RUIZ</t>
  </si>
  <si>
    <t>GOB-E-CR-2025-0038250 solicitud de la construcción de la vía Quetame – Vereda Trapichito.</t>
  </si>
  <si>
    <t>ICCU-S-2025-0005307</t>
  </si>
  <si>
    <t>ICCU-E-2025-0009025</t>
  </si>
  <si>
    <t>JORGE ANTONIO SIERRA ROJAS</t>
  </si>
  <si>
    <t>GOB-E-CR-2025-0039660 - E-2025-1000-169570 daño gravisimo producto de un deslizamiento durante una ola inviernal de hará unos 3 años</t>
  </si>
  <si>
    <t> ICCU-S-2025-0004977</t>
  </si>
  <si>
    <t>ICCU-E-2025-0009026</t>
  </si>
  <si>
    <t>PEDRO PATIÑO SIABATO</t>
  </si>
  <si>
    <t>Remisorio RV: SILICUTD PRONUNCIAMIENTO ICCU y Concesionario PANAMERICANA S.A.S.</t>
  </si>
  <si>
    <t>ICCU-S-2025-0005260</t>
  </si>
  <si>
    <t>ICCU-E-2025-0009028</t>
  </si>
  <si>
    <t>CONTACTENOS GOBERNACION TRASLADA SOLCITUD Ministerio de Transporte le envio el radicado No. 20255300879721-CON ASUNTO DERECHO PETICION EPIFANIO PULIDO -VIAS ARBELAEZ</t>
  </si>
  <si>
    <t>ICCU-S-2025-0005025</t>
  </si>
  <si>
    <t>ICCU-E-2025-0009029</t>
  </si>
  <si>
    <t>CONTACTENOS GOBERNACION TRASLADA RV: URGENTE D.P. ART. 23 DE LA C.N. - DE LA PERSONERIA MUNICIPAL DE UNE RADICADO CON ANTELACION POR SOLCITANTE ICCU-E-2025-0008763</t>
  </si>
  <si>
    <t>ICCU-S-2025-0004929</t>
  </si>
  <si>
    <t>ICCU-E-2025-0009030</t>
  </si>
  <si>
    <t>LAURA MARCELA LONDOÑO RODRIGUEZ</t>
  </si>
  <si>
    <t>GOB-E-CR-2025-0031554 Solicitud de levantamiento de gravamen (orden No. 1628) - Matrícula Inmobiliaria No. 166-19052.</t>
  </si>
  <si>
    <t>ICCU-E-2025-0009031</t>
  </si>
  <si>
    <t>NIDIA JOHANNA CADENA REMIREZ</t>
  </si>
  <si>
    <t>Solicitud de información específica de cargos de Nivel Asistencial, Denominación AUXILIAR ADMINISTRATIVO, Grado 4, Código 407, Número OPEC 175573.</t>
  </si>
  <si>
    <t>ICCU-S-2025-0004886</t>
  </si>
  <si>
    <t>ICCU-E-2025-0009042</t>
  </si>
  <si>
    <t>DOLLY CARINA BURGOS CASTELLANOS</t>
  </si>
  <si>
    <t>Solicitud de información específica de cargos de Nivel Asistencial</t>
  </si>
  <si>
    <t>ICCU-S-2025-0004885</t>
  </si>
  <si>
    <t>ICCU-E-2025-0009043</t>
  </si>
  <si>
    <t>MARIA ALEJANDRA MANOSALVA ROJAS</t>
  </si>
  <si>
    <t>Derecho de Petición Cicloruta Tramo 9 Siberia Tenjo ICCU 1246-2023</t>
  </si>
  <si>
    <t>ICCU-S-2025-0005484</t>
  </si>
  <si>
    <t>ICCU-E-2025-0009044</t>
  </si>
  <si>
    <t>ALCALDIA MUNICIPAL DE NILO</t>
  </si>
  <si>
    <t>OFICIO REMISORIO (FONDO DEPARTAMENTAL DE CAMINOS VECINALES)</t>
  </si>
  <si>
    <t>ICCU-S-2025-0005290</t>
  </si>
  <si>
    <t>ICCU-E-2025-0009048</t>
  </si>
  <si>
    <t>LUIS FERNANDO FIQUITIVA LEON</t>
  </si>
  <si>
    <t>Solicitud de informacion Red de Cicloruta en el Departamento de Cundinamarca.</t>
  </si>
  <si>
    <t>ICCU-S-2025-0005265</t>
  </si>
  <si>
    <t>ICCU-E-2025-0009049</t>
  </si>
  <si>
    <t>RV: DERECHO DE PETICIÓN</t>
  </si>
  <si>
    <t>ICCU-S-2025-0005163</t>
  </si>
  <si>
    <t>ICCU-E-2025-0009062</t>
  </si>
  <si>
    <t>GESTION DEL RIESGO TRASLADA RADICADO No GOB-E-CR-2025-0029811 CON ASUNTO solicitud de comunidad vereda Povitos- Trapichito Quetame -_x000D_
Cundinamarca</t>
  </si>
  <si>
    <t>ICCU-S-2025-0004696
ICCU-S-2025-0004698</t>
  </si>
  <si>
    <t>ICCU-E-2025-0009067</t>
  </si>
  <si>
    <t>OFICINA ASESORA DE PLANEACION SOPO</t>
  </si>
  <si>
    <t>Solicitud de certificación de competencia sobre la vía entre Puente Adobes y Parque CAR – Vereda Aguacaliente, municipio de Sopó</t>
  </si>
  <si>
    <t>ICCU-S-2025-0005442</t>
  </si>
  <si>
    <t>ICCU-E-2025-0009068</t>
  </si>
  <si>
    <t>REMISION POR FACTOR DE COMPETENCIA-RADICADO INICAL ICCU-E-2025-0008982</t>
  </si>
  <si>
    <t> ICCU-S-2025-0005488</t>
  </si>
  <si>
    <t>ICCU-E-2025-0009071</t>
  </si>
  <si>
    <t>PERSONERIA MUNICIPAL DE UBAQUE</t>
  </si>
  <si>
    <t>Remisión por competencia y seguimiento Derecho de Petición. RAD Interno 306, emanado JORGE HELI HERNANDEZ MORALES</t>
  </si>
  <si>
    <t>ICCU-S-2025-0005485</t>
  </si>
  <si>
    <t>ICCU-E-2025-0009072</t>
  </si>
  <si>
    <t>PEDRO ALEJANDRO DAMIAN LEON</t>
  </si>
  <si>
    <t>Reiteración al radicado No ICCU-E-2025–0006113 del 26-05-2025 - Solicitud de información desglosado mensualmente del Contrato de Concesión y adición de la CONCESIONARIA PANAMERICANA S.A.S - Comunicaci</t>
  </si>
  <si>
    <t>ICCU-S-2025-0005100</t>
  </si>
  <si>
    <t>ICCU-E-2025-0009073</t>
  </si>
  <si>
    <t>DIEGO ARMANDO JIMENEZ VARGAS</t>
  </si>
  <si>
    <t>SECRETARIA MOVILIDAD CONTEMPORANEA TRASLADO Re: NO 20257300395991 SUPERTRANSPORTE</t>
  </si>
  <si>
    <t>ICCU-S-2025-0005239</t>
  </si>
  <si>
    <t>ICCU-E-2025-0009079</t>
  </si>
  <si>
    <t>JUA CAMILO BERNAL BEDOYA</t>
  </si>
  <si>
    <t>Derecho de petición en calidad de aspirante elegible conforme a la Resolución 6524 del 01 de marzo de 2024 proferida por la CNSC.</t>
  </si>
  <si>
    <t>ICCU-S-2025-0005235</t>
  </si>
  <si>
    <t xml:space="preserve">PETICIÓN </t>
  </si>
  <si>
    <t>ICCU-E-2025-0009086</t>
  </si>
  <si>
    <t>SECRETARIA MOVILIDAD CONTEMPORANEA TRASLADA  Derecho de petición y derecho al trabajo. - OPEIVIAS</t>
  </si>
  <si>
    <t>ICCU-S-2025-0004970</t>
  </si>
  <si>
    <t>ICCU-E-2025-0009090</t>
  </si>
  <si>
    <t>CONTACTENOS GOBERNACION TRASLADA "UTPN-1482-2025 Solicitud de acompañamiento de las Autoridades porafectaciones al Orden Público en la Estación de Peaje Rio Bogotá.." PEAJES NACIONALES</t>
  </si>
  <si>
    <t>ICCU-S-2025-0005174</t>
  </si>
  <si>
    <t>ICCU-E-2025-0009091</t>
  </si>
  <si>
    <t>AGENCIA NACIONAL DE INFRAESTRUCTURA</t>
  </si>
  <si>
    <t>TRASLADO COMUNICACION ANI 20255000252341 - Solicitud peaje Mondoñedo</t>
  </si>
  <si>
    <t>ICCU-S-2025-0005128</t>
  </si>
  <si>
    <t>ICCU-E-2025-0009093</t>
  </si>
  <si>
    <t>Solicitud instalación señal informativa</t>
  </si>
  <si>
    <t>ICCU-S-2025-0005085</t>
  </si>
  <si>
    <t>ICCU-E-2025-0009094</t>
  </si>
  <si>
    <t>Solicitud señal informativa</t>
  </si>
  <si>
    <t>ICCU-E-2025-0009106</t>
  </si>
  <si>
    <t>JERONIMO YUSTE</t>
  </si>
  <si>
    <t>GOB-E-CR-2025-0016465 traslado por competencia solicitud de priorización, asignación presupuestal e inicio de
ejecución de proyectos de infraestructura vial clave Localidad Cuarta de San Cristobal.</t>
  </si>
  <si>
    <t>ICCU-S-2025-0005842</t>
  </si>
  <si>
    <t>ICCU-E-2025-0009107</t>
  </si>
  <si>
    <t>TRASLADO DESPACHO GOBERNACION RADICADO GOB-E-CR-2025-0038258 DEL 18/07/2025- CON ASUNTO DERECHO PETICION CONVENIO 141/2025. PUENTE CHORRO BRAVO</t>
  </si>
  <si>
    <t>ICCU-S-2025-0005387</t>
  </si>
  <si>
    <t>ICCU-E-2025-0009109</t>
  </si>
  <si>
    <t>LEONARDO ACUÑA GUASCA</t>
  </si>
  <si>
    <t>GOB-E-CR-2025-0040715 - traslado por competencia Solicitud de maquinaria amarilla para la atención a las afectaciones viales ocasionados por las altas precipitaciones en el municipio de Gutiérrez</t>
  </si>
  <si>
    <t>ICCU-S-2025-0005218</t>
  </si>
  <si>
    <t>ICCU-E-2025-0009110</t>
  </si>
  <si>
    <t>SOLICITUD PRESTAMO DE MAQUINARIA AMRAILLA</t>
  </si>
  <si>
    <t>ICCU-S-2025-0005221</t>
  </si>
  <si>
    <t>ICCU-E-2025-0009112</t>
  </si>
  <si>
    <t>VICENTE HERRERA</t>
  </si>
  <si>
    <t>GOB-E-CR-2025-0040797 traslado por competencia mantenimiento de la via desde el barrio San Jose hacia el sector vereda las Quintas parte alta</t>
  </si>
  <si>
    <t>ICCU-S-2025-0005494</t>
  </si>
  <si>
    <t>ICCU-E-2025-0009117</t>
  </si>
  <si>
    <t>ALCALDIA MUNICIPAL DE LEGUAZAQUE</t>
  </si>
  <si>
    <t>Solicitud adicional</t>
  </si>
  <si>
    <t>ICCU-S-2025-0005327</t>
  </si>
  <si>
    <t>ICCU-E-2025-0009119</t>
  </si>
  <si>
    <t>WILLIAM MIGUEL RODRIGUEZ MEJIA</t>
  </si>
  <si>
    <t>Fwd: Tercer derecho de petición solicitud de pago final.</t>
  </si>
  <si>
    <t>ICCU-S-2025-0005208</t>
  </si>
  <si>
    <t>ICCU-E-2025-0009120</t>
  </si>
  <si>
    <t>OSCAR ALFONSO CORTES CELY</t>
  </si>
  <si>
    <t>GOB-E-CR-2025-0040882 traslado por competencia No estamos de acuerdo con el arreglo superficial de las vías terciarias</t>
  </si>
  <si>
    <t>ICCU-S-2025-0005109</t>
  </si>
  <si>
    <t>ICCU-E-2025-0009121</t>
  </si>
  <si>
    <t>LUIS GUILLERMO GOMEZ CUBILLOS</t>
  </si>
  <si>
    <t>SOLCITUD MAQUINARIA AMARILLA</t>
  </si>
  <si>
    <t>ICCU-S-2025-0005330</t>
  </si>
  <si>
    <t>ICCU-E-2025-0009122</t>
  </si>
  <si>
    <t>CONTACTENOS CUNDIMARCA TRASLADA SOLICUTD PRONUNCIAMIENTO ICCU y Concesionario PANAMERICANA S.A.S. - DITRA GERMAN ALEXANDER ARANGUREN</t>
  </si>
  <si>
    <t>ICCU-E-2025-0009123</t>
  </si>
  <si>
    <t>CONTACTENOS TRASLADO DERECHO DE PETICION - MAL MANEJO DE AGUAS CARRETERA CONCESIONADA -RADICADA POR PETICIONARIA INICALMENTE CON ICCU-E-2025-0008818. - MARIA VELANDIA- JESUS POPAYAN DAZA</t>
  </si>
  <si>
    <t>ICCU-S-2025-0005433</t>
  </si>
  <si>
    <t>ICCU-E-2025-0009124</t>
  </si>
  <si>
    <t>CONTACTENOS CUNDINAMARCA TRASLADO RADICADO GOB-E-CR-2025-0041310 CON ASUNTO "Derecho de Petición" JUNTAS DE ACCION  COMUNAL VEREDAS CETRO AFUERA, FISTEGA,  MOLINO, RIONEGRO, SAN AGUSTIN Y GANCO - MAQU</t>
  </si>
  <si>
    <t>ICCU-S-2025-0005364</t>
  </si>
  <si>
    <t>ICCU-E-2025-0009125</t>
  </si>
  <si>
    <t>CONTACTENOS GOBERNACION TRASLADO DERECHO DE PETICION ART 23 C. P WILSON ANDRÉS MOLINA BARRIOS  SOLCITA INFORMACION PUENTE VAL NAVETA.</t>
  </si>
  <si>
    <t>ICCU-S-2025-0005629</t>
  </si>
  <si>
    <t>ICCU-E-2025-0009129</t>
  </si>
  <si>
    <t>GOB-E-CR-2025-0040929
GOB-E-CR-2025-0040929 manifestacion de interes confinanciacion adquisicion de volqueta tipo doble troque</t>
  </si>
  <si>
    <t> ICCU-S-2025-0005608</t>
  </si>
  <si>
    <t>ICCU-E-2025-0009134</t>
  </si>
  <si>
    <t>JOHN JAIRO ESCOBAR</t>
  </si>
  <si>
    <t>RV: Solicitud Oficio SP-144 - SOLCITUD APOYO E INFOME TECNICO.</t>
  </si>
  <si>
    <t>ICCU-S-2025-0005361</t>
  </si>
  <si>
    <t>ICCU-E-2025-0009135</t>
  </si>
  <si>
    <t>RV: Solicitud Oficio SP-149- SOLICITUD APOYO, ENTREGA INFORME</t>
  </si>
  <si>
    <t>ICCU-S-2025-0005362</t>
  </si>
  <si>
    <t>ICCU-E-2025-0009137</t>
  </si>
  <si>
    <t>ALCALDIA MUNICIPAL DE GUATAVITA</t>
  </si>
  <si>
    <t>OFICIO 170-13-235-2025 CON ASUNTO SOLCITUD  REINTEGRO CONVENIO 585 2017</t>
  </si>
  <si>
    <t>ICCU-S-2025-0005514</t>
  </si>
  <si>
    <t>ICCU-E-2025-0009138</t>
  </si>
  <si>
    <t>GESTION DE RIESGO TRASLADO  RADICADO No GOB-S-CR-2025-0030118s CON ASUNTO DERECHO DE PETICION - SOLCITUD OBRAS DE MITIGACION  JOSE DARIO OROZCO MOLINA</t>
  </si>
  <si>
    <t>ICCU-S-2025-0005308</t>
  </si>
  <si>
    <t>ICCU-E-2025-0009139</t>
  </si>
  <si>
    <t>GESTION DEL RIESGO TRASLADA RADICADO No GOB-E-CR-2025-0030067 CON ASUNTO RESPUESTA SOLUCION DEFINITIVA OFICIO CE- 2025043116</t>
  </si>
  <si>
    <t>ICCU-S-2025-0004980</t>
  </si>
  <si>
    <t>ICCU-E-2025-0009140</t>
  </si>
  <si>
    <t>SECRETARIA DE SEGURIDAD ORDEN PUBLICO CUND</t>
  </si>
  <si>
    <t>SUB SECRETARIO DE ORDEN PUBLICO TRASLADA GOB-S-CR-2025-0026892 - 02 julio 2025- ZALATIEL SORIANO CLAVIJO, en aras de que se brinde respuesta a los interrogantes segundo, cuarto y quinto</t>
  </si>
  <si>
    <t> ICCU-S-2025-0004975</t>
  </si>
  <si>
    <t>ICCU-E-2025-0009142</t>
  </si>
  <si>
    <t>ALCALDIA MUNICIPAL DE GUASCA</t>
  </si>
  <si>
    <t>Apoyo Evento Remoción en Masa</t>
  </si>
  <si>
    <t>ICCU-S-2025-0005331</t>
  </si>
  <si>
    <t>ICCU-E-2025-0009148</t>
  </si>
  <si>
    <t>ASUNTO: Informe de Inspección Ocular y/o Visita Técnica – UAEGRD Realizar una visita técnica de inspección ocular en la vereda La Reforma, con el fin de identificar, registrar y documentar la situació</t>
  </si>
  <si>
    <t> ICCU-S-2025-0005236</t>
  </si>
  <si>
    <t>ICCU-E-2025-0009158</t>
  </si>
  <si>
    <t>Traslado por competencia solicitud personería de Topaipi</t>
  </si>
  <si>
    <t>ICCU-S-2025-0004976</t>
  </si>
  <si>
    <t>ICCU-E-2025-0009160</t>
  </si>
  <si>
    <t>DESPACHO GOBERNACION TRASLADA RADICADO GOB-E-CR-2025-0040797 CON SOLICITUD MANTENIMIENTO DE VIA VICENTE HERRERA</t>
  </si>
  <si>
    <t>ICCU-S-2025-0005495</t>
  </si>
  <si>
    <t>ICCU-E-2025-0009161</t>
  </si>
  <si>
    <t>DIEGO ARMANDO DIAZ</t>
  </si>
  <si>
    <t>DERECHO DE PETICION-SOLCITUD COPIAS VIAS PUBLICAS Y VISITA OCULAR PREDIO AFECTADO</t>
  </si>
  <si>
    <t>ICCU-S-2025-0005597</t>
  </si>
  <si>
    <t>ICCU-E-2025-0009174</t>
  </si>
  <si>
    <t>JOSÉ JARAMILLO</t>
  </si>
  <si>
    <t>Deterioro de la vía Sibaté - Fusagasugá</t>
  </si>
  <si>
    <t>ICCU-S-2025-0005076</t>
  </si>
  <si>
    <t>ICCU-E-2025-0009170</t>
  </si>
  <si>
    <t>SOLICITUD CERTIFICADO DE OBRA</t>
  </si>
  <si>
    <t>ICCU-S-2025-0004955</t>
  </si>
  <si>
    <t>ICCU-E-2025-0009175</t>
  </si>
  <si>
    <t>RAMON RUBIEL RAMOS RAMOS</t>
  </si>
  <si>
    <t>SOLCITUD OFERTA COMPRA PREDIO</t>
  </si>
  <si>
    <t>ICCU-S-2025-0005421</t>
  </si>
  <si>
    <t>ICCU-E-2025-0009176</t>
  </si>
  <si>
    <t>RADICADO 2025306255471 DERECHO DE PETICION SOLICITUD REUNION INTERISTITUCIONAL.</t>
  </si>
  <si>
    <t> ICCU-S-2025-0005175</t>
  </si>
  <si>
    <t>ICCU-E-2025-0009177</t>
  </si>
  <si>
    <t>EFREN TRIANA IBARRA</t>
  </si>
  <si>
    <t>SOLCITUD INFORMACION INICIO DE OBRA</t>
  </si>
  <si>
    <t>ICCU-S-2025-0005248</t>
  </si>
  <si>
    <t>ICCU-E-2025-0009188</t>
  </si>
  <si>
    <t>ANA TERESA DIAZ</t>
  </si>
  <si>
    <t>DERECHO PETICION POR AFECTACIONES EN VIVIENDA-POR ARREGLO VIAL - TERESA DIAZ</t>
  </si>
  <si>
    <t>ICCU-S-2025-0005005</t>
  </si>
  <si>
    <t>ICCU-E-2025-0009197</t>
  </si>
  <si>
    <t>MARY NIETO</t>
  </si>
  <si>
    <t>Solicitud Información Vacante - Proceso CNSC</t>
  </si>
  <si>
    <t>ICCU-S-2025-0005359</t>
  </si>
  <si>
    <t>ICCU-E-2025-0009206</t>
  </si>
  <si>
    <t>ALCALCE RADICADO No ICCU-S-2025-0004902s -DERECHO DE PETICION</t>
  </si>
  <si>
    <t>ICCU-S-2025-0004987</t>
  </si>
  <si>
    <t>ICCU-E-2025-0009207</t>
  </si>
  <si>
    <t>HAROL HERNAN PRIAS MOLINA</t>
  </si>
  <si>
    <t>Re: SOLICITUD DE INFORMACION SOBRE LOS PROYECTOS RADICADOS POR EL MUNICIPIO DE EL COLEGIO</t>
  </si>
  <si>
    <t>ICCU-S-2025-0005267</t>
  </si>
  <si>
    <t>ICCU-E-2025-0009219</t>
  </si>
  <si>
    <t>ANA MERCEDES LOPEZ DE ZARATE</t>
  </si>
  <si>
    <t>SOLCITUD DE INFORMACION POR AFECTACION CONTRUCCION VIAL</t>
  </si>
  <si>
    <t>ICCU-S-2025-0005683</t>
  </si>
  <si>
    <t>ICCU-E-2025-0009226</t>
  </si>
  <si>
    <t>DIRECCION CERCANIA DEL CIUDADANO TRASLADA OFICIO ECVA-01-2025072101460 CON ASUNTO COVIANDINA</t>
  </si>
  <si>
    <t>ICCU-S-2025-0005653</t>
  </si>
  <si>
    <t>ICCU-E-2025-0009231</t>
  </si>
  <si>
    <t>JUNTA DE ACCION COMUNAL EL RECUERDO</t>
  </si>
  <si>
    <t>DERECHO DE PETICIÓN - SOLICITUD DE INFORMACIÓN SOBRE PROCESO CONTRACTUAL ICCU-LP-010 DE 2025 – REHABILITACIÓN VÍA LA SHELL – ARBELÁEZ – SAN BERNARDO</t>
  </si>
  <si>
    <t>ICCU-S-2025-0004946</t>
  </si>
  <si>
    <t>ICCU-E-2025-0009238</t>
  </si>
  <si>
    <t>SECRETRARIA DE MUNICIPAL DE INFRAESTRUCTURA GACHALA</t>
  </si>
  <si>
    <t>TRASLADO SOLICITUD DE INFORMACION PREDIAL 252930001000000120032000000000- RADICADA DIRECTAMENTE POR PETICIONARIO CON ICCU-E-2025-0009175</t>
  </si>
  <si>
    <t>ICCU-S-2025-0005422</t>
  </si>
  <si>
    <t>ICCU-E-2025-0009240</t>
  </si>
  <si>
    <t>ALCALDIA MUNICIPAL FACATITA</t>
  </si>
  <si>
    <t>Solicitud de respuesta a comunicación del 27 de mayo de 2025 – Observaciones al Tramo 8 del Proyecto Ciclo Rutas Sabana Centro y Sabana de Occidente.</t>
  </si>
  <si>
    <t>ICCU-S-2025-0005595</t>
  </si>
  <si>
    <t>ICCU-E-2025-0009242</t>
  </si>
  <si>
    <t>DIRECCION ADMINISTRATIVA FINACIERA CUNDINAMARCA</t>
  </si>
  <si>
    <t>CIRCULAR 003 DE 2025 "Certificación de ingresos 2025</t>
  </si>
  <si>
    <t> ICCU-S-2025-0005592</t>
  </si>
  <si>
    <t>ICCU-E-2025-0009247</t>
  </si>
  <si>
    <t>ELIZABETH SABOGAL VELÁSQUEZ</t>
  </si>
  <si>
    <t>SOLICITUD FINANCIACIÓN OBRA DE MITIGACIÓN DEL RIESGO PARA ESTABILIZACIÓN TALUD SECTOR ALGODONAL – MUNICIPIO DE QUETAME</t>
  </si>
  <si>
    <t>ICCU-S-2025-0005681</t>
  </si>
  <si>
    <t>ICCU-E-2025-0009252</t>
  </si>
  <si>
    <t>Aclaración sobre legalización de anticipo en Factura 14 – Contrato ICCU 535-2022. Respuesta a su correo de Julio 18 de 2025.</t>
  </si>
  <si>
    <t> ICCU-S-2025-0005596</t>
  </si>
  <si>
    <t>ICCU-E-2025-0009259</t>
  </si>
  <si>
    <t>JAIME SALAS</t>
  </si>
  <si>
    <t>ICCU-S-2025-0005075</t>
  </si>
  <si>
    <t>ICCU-E-2025-0009264</t>
  </si>
  <si>
    <t>COPEBAS SAS</t>
  </si>
  <si>
    <t>DERECHO DE PETICION SOLICITUD INFORMACION SOBRE VIAS A CARGO DEL DPTO.</t>
  </si>
  <si>
    <t>ICCU-S-2025-0005701</t>
  </si>
  <si>
    <t>ICCU-E-2025-0009269</t>
  </si>
  <si>
    <t>YESICA LORENA BOLAÑO ALVARADO</t>
  </si>
  <si>
    <t>Solicitud de entrega integral de expediente – Proyecto</t>
  </si>
  <si>
    <t>ICCU-S-2025-0005652</t>
  </si>
  <si>
    <t>ICCU-E-2025-0009274</t>
  </si>
  <si>
    <t>GERALDINE CAMILA LOPEZ BAQUERO</t>
  </si>
  <si>
    <t>Re: Remisión de solicitud de relación de contratos celebrados en el Municipio de Pandi – Control fiscal</t>
  </si>
  <si>
    <t>ICCU-S-2025-0005042</t>
  </si>
  <si>
    <t>ICCU-E-2025-0009278</t>
  </si>
  <si>
    <t>RV: SOLICITUD CONCEPTO TRANSFERENCIAS FINDETER A FAVOR INSTITUTO NACIONAL DE VIAS - NIT 800.215.807-2</t>
  </si>
  <si>
    <t>ICCU-S-2025-0005004</t>
  </si>
  <si>
    <t>ICCU-E-2025-0009280</t>
  </si>
  <si>
    <t>RV: Solicitud apoyo por ola invernal- Manta Cundinamarca</t>
  </si>
  <si>
    <t>ICCU-S-2025-0005662</t>
  </si>
  <si>
    <t>ICCU-E-2025-0009284</t>
  </si>
  <si>
    <t>BRAYAN ALBA</t>
  </si>
  <si>
    <t>Solicitud INFORMACION CONCURSO</t>
  </si>
  <si>
    <t>ICCU-S-2025-0005372</t>
  </si>
  <si>
    <t>ICCU-E-2025-0009287</t>
  </si>
  <si>
    <t>DIRECCION CERCANIA AL CIUDADANO TRASLADA RADICADO No GOB-S-CR-2025-0039301 CON ASUNTO GOB-E-CR-2025-0038404 - PETICION ARREGO DE VIA - JOHANA DIAZ - 39579558</t>
  </si>
  <si>
    <t>ICCU-S-2025-0005649</t>
  </si>
  <si>
    <t>ICCU-E-2025-0009290</t>
  </si>
  <si>
    <t>COMUNICACION ANI 20255030257441 - SOLCITUD ACOMPAÑAMIENTO</t>
  </si>
  <si>
    <t>ICCU-S-2025-0005671</t>
  </si>
  <si>
    <t>ICCU-E-2025-0009294</t>
  </si>
  <si>
    <t>SECRETARIA DE PLANEACION OBRAS Y SERVICIOS PUBLICOS ANOLAIMA</t>
  </si>
  <si>
    <t>APOYO CON PROFESIONAL ESPECIALIZADO</t>
  </si>
  <si>
    <t>ICCU-S-2025-0005367</t>
  </si>
  <si>
    <t>ICCU-E-2025-0009295</t>
  </si>
  <si>
    <t>Obligatoriedad del cumplimiento de los términos y tiempos en el envío de las transacciones peajes.</t>
  </si>
  <si>
    <t>ICCU-S-2025-0005213</t>
  </si>
  <si>
    <t>ICCU-E-2025-0009296</t>
  </si>
  <si>
    <t>JAIME ERNESTO SALAS BAHAMON</t>
  </si>
  <si>
    <t>Radicación Derecho de Petición - Solicitud Certificación de Obra</t>
  </si>
  <si>
    <t> RESOLUCIÓN 0845 DE 2025</t>
  </si>
  <si>
    <t>ICCU-E-2025-0009297</t>
  </si>
  <si>
    <t>Solicitud de apoyo para la rehabilitación y mantenimiento de la red vial del Municipio de Carmen de Carupa.</t>
  </si>
  <si>
    <t>ICCU-S-2025-0005365</t>
  </si>
  <si>
    <t>ICCU-E-2025-0009306</t>
  </si>
  <si>
    <t>CTI POLICIA JUDICIAL LA MESA</t>
  </si>
  <si>
    <t>Solicitud Registros Videograficos FISCALIA PEAJE NUEVO SALTO</t>
  </si>
  <si>
    <t>ICCU-S-2025-0005193</t>
  </si>
  <si>
    <t>ICCU-E-2025-0009312</t>
  </si>
  <si>
    <t>Solicitud de apoyo de maquinaria  para la  intervención sector Paso Malo Villeta Cundinamarca</t>
  </si>
  <si>
    <t>ICCU-S-2025-0005370</t>
  </si>
  <si>
    <t>ICCU-E-2025-0009314</t>
  </si>
  <si>
    <t>TRASLADO Radicado # 2025S-VCUN-051899 - CON AUSUNTO DERECHO DE PETICION  2025E-VUVR-079849 del 22/07/2025 SOLICITUD DE APOYO PUERTO SALGAR</t>
  </si>
  <si>
    <t>ICCU-S-2025-0005247</t>
  </si>
  <si>
    <t>ICCU-E-2025-0009318</t>
  </si>
  <si>
    <t>YESISON ALONSO CARDENAS ACOSTA</t>
  </si>
  <si>
    <t>Fwd: DERECHO DE PETICIÓN PARA INFORMACIÓN. Solicitud información estado actual del contrato No. ICCU-455-2024.</t>
  </si>
  <si>
    <t>ICCU-S-2025-0005741</t>
  </si>
  <si>
    <t>ICCU-E-2025-0009319</t>
  </si>
  <si>
    <t>CAROL MESA</t>
  </si>
  <si>
    <t>Solicitud de base completa de datos del peaje Nuevo Salto</t>
  </si>
  <si>
    <t>ICCU-S-2025-0005518</t>
  </si>
  <si>
    <t>ICCU-E-2025-0009325</t>
  </si>
  <si>
    <t>JAIRO ARTURO CELEITA VARELA</t>
  </si>
  <si>
    <t>GOB-E-CR-2025-0038001 traslado por competencia NTERVENCIÓN O APOYO URGENTE ante el pésimo estado de algunos sectores de la Vía ABASTICOS - UBAQUE (Sector Ubaque),</t>
  </si>
  <si>
    <t>ICCU-S-2025-0005641</t>
  </si>
  <si>
    <t>ICCU-E-2025-0009326</t>
  </si>
  <si>
    <t>LUIS CESPEDES</t>
  </si>
  <si>
    <t>Solicitud de ampliación de Box culvert, disipador de aguas lluvias y recubrimiento de gavion. ubicado en el Barrio el Carmen salida san vicente chaguani. n de la vía principal]</t>
  </si>
  <si>
    <t>ICCU-S-2025-0005632</t>
  </si>
  <si>
    <t>ICCU-E-2025-0009328</t>
  </si>
  <si>
    <t>DAISSY YANNETH VEGA PEDROZA</t>
  </si>
  <si>
    <t>GOB-E-CR-2025-0042755 traslado por competencia solicitud traslado planta de gas empresa alcanos arreglo de malla vial y adecuaciones</t>
  </si>
  <si>
    <t>ICCU-S-2025-0005643</t>
  </si>
  <si>
    <t>ICCU-E-2025-0009329</t>
  </si>
  <si>
    <t>HECTOR MAURICIO ORTEGON FORERO</t>
  </si>
  <si>
    <t>GOB-E-CR-2025-0042762 solicitud de afectacion vial del predio con cedula catastral 00-0000022971811 con matricula inmobiliaria 50N-20435986 VEREDA FONQUETA
radicado 2025999997</t>
  </si>
  <si>
    <t>ICCU-S-2025-0005650</t>
  </si>
  <si>
    <t>ICCU-E-2025-0009330</t>
  </si>
  <si>
    <t>Reiteración solicitud de información sobre trámite de devolución de recursos.</t>
  </si>
  <si>
    <t>ICCU-S-2025-0005637</t>
  </si>
  <si>
    <t>ICCU-E-2025-0009449</t>
  </si>
  <si>
    <t>RV: COMUNICACION ANI 20255030257441 - SOLCITUD ACOMPAÑAMIETO</t>
  </si>
  <si>
    <t>ICCU-S-2025-0005674</t>
  </si>
  <si>
    <t>ICCU-E-2025-0009446</t>
  </si>
  <si>
    <t>PROCURADURIA PROVINCIAL DE INSTRUCCIÓN FUSAGASUGÁ</t>
  </si>
  <si>
    <t>RV: Oficio PPF-1239 Solicitud de Información Procuraduría</t>
  </si>
  <si>
    <t> ICCU-S-2025-0005219</t>
  </si>
  <si>
    <t>ICCU-E-2025-0009345</t>
  </si>
  <si>
    <t>GOB-E-CR-2025-0043089 traslado por competencia SOLICITUD FINANCIACIÓN OBRA DE MITIGACIÓN DEL RIESGO PARA
ESTABILIZACIÓN TALUD SECTOR ALGODONAL – MUNICIPIO DE QUETAME.</t>
  </si>
  <si>
    <t>ICCU-S-2025-0005667</t>
  </si>
  <si>
    <t>ICCU-E-2025-0009347</t>
  </si>
  <si>
    <t>MIREYA LOPEZ DE MOLINA</t>
  </si>
  <si>
    <t>GOB-E-CR-2025-0040852 traslado por competencia Petición de un Paz y Salvo de valorización de un predio ubicado en Fusagasugá, Cundinamarca para hacer una escritura pública de compraventa en Bogotá</t>
  </si>
  <si>
    <t>ICCU-S-2025-0005205</t>
  </si>
  <si>
    <t>ICCU-E-2025-0009348</t>
  </si>
  <si>
    <t>ANONIMA ANONIMA</t>
  </si>
  <si>
    <t>GOB-E-CR-2025-0039144 traslado por competencia denuncia anonima elefante blanco, corrupción obra casa de la cultura la peña cundinamarca</t>
  </si>
  <si>
    <t>ICCU-S-2025-0005189</t>
  </si>
  <si>
    <t>ICCU-E-2025-0009361</t>
  </si>
  <si>
    <t>DIRECCION CERCANIA AL CIUDADANO TRASLADA RADICADO VENTANILLA No. GOB-E-CR-2025-0037127 CON ASUNTO SOLICITUD REPARACION VIA DEL PETICIONARIO SANTIAGO SOLANO LEON</t>
  </si>
  <si>
    <t>ICCU-S-2025-0005668</t>
  </si>
  <si>
    <t>ICCU-E-2025-0009380</t>
  </si>
  <si>
    <t>DIRECCION CERCANIA AL CIUDADANO TRASLADA COMUNICACION - RADICADA EN COLIBRI  DIRECTAMENTE POR PETICIONARIO CON ICCU-E-2025-0008982</t>
  </si>
  <si>
    <t>ICCU-S-2025-0005694</t>
  </si>
  <si>
    <t>ICCU-E-2025-0009405</t>
  </si>
  <si>
    <t>UAEGRD TRASLADO RADICADO  No GOB-S-CR-2025-0020988s CON ASUNTO RESPUESTA A GOB-E-CR2025-0022117  SOLCITUD VISITA POR SISMO DEL PETICIONARIO JUAN MANUEL GRISALES MAHECHA POBLADO DE TATI</t>
  </si>
  <si>
    <t>ICCU-S-2025-0005836</t>
  </si>
  <si>
    <t>ICCU-E-2025-0009410</t>
  </si>
  <si>
    <t>ESTEBAN MARTÍNEZ TORRES</t>
  </si>
  <si>
    <t>Reenvío de Oficio Radicado No. 20257300388261 y Anexo</t>
  </si>
  <si>
    <t>ICCU-S-2025-0005212</t>
  </si>
  <si>
    <t>ICCU-E-2025-0009411</t>
  </si>
  <si>
    <t>INVIAS TRASLADA Radicado # 2025S-VBOG-049925 CON ASUNTO DERECHO DE PETICION DEISY A. GUZMÁN TOVAR CON RADICADO No. 2025E-VUVR-071049 PEAJE LA TEBAIDA</t>
  </si>
  <si>
    <t>ICCU-S-2025-0005244</t>
  </si>
  <si>
    <t>ICCU-E-2025-0009440</t>
  </si>
  <si>
    <t>DIRECCION CERCANIA AL CIUDADANO TRASLADA "solicitud apoyo por efecto del invierno en Municipio de Suesca" - Fidel Londoño</t>
  </si>
  <si>
    <t>ICCU-S-2025-0005151</t>
  </si>
  <si>
    <t>ICCU-E-2025-0009441</t>
  </si>
  <si>
    <t>CONSORCIO INCOPT LIMITES 2025</t>
  </si>
  <si>
    <t>Consultoría de Auditorías e Inspecciones de Seguridad Vial - Solicitud de información técnica ICCU- Contrato No. PA-315-2025</t>
  </si>
  <si>
    <t>ICCU-S-2025-0005105</t>
  </si>
  <si>
    <t>ICCU-E-2025-0009445</t>
  </si>
  <si>
    <t>SECRETARIA DE MOVILIDAD CONTEMPORANEA TRASLADO OFICIO GOB-E-CR-2025-0041732 - SOLCITUD INFORMACIÓN PEAJES</t>
  </si>
  <si>
    <t>ICCU-E-2025-0009447</t>
  </si>
  <si>
    <t>SECRETARIA DE GESTION DEL RIESGO VIOTA</t>
  </si>
  <si>
    <t>Solicitud de evaluación técnica del puente La San Juana – Vereda Florida Municipio de Viotá Cundinamarca.</t>
  </si>
  <si>
    <t>ICCU-S-2025-0005256</t>
  </si>
  <si>
    <t>ICCU-E-2025-0009495</t>
  </si>
  <si>
    <t>Pago de prima y honorarios</t>
  </si>
  <si>
    <t>ICCU-S-2025-0005724</t>
  </si>
  <si>
    <t>ICCU-E-2025-0009500</t>
  </si>
  <si>
    <t>GERMAN EDUARDO CELY OCHOA</t>
  </si>
  <si>
    <t>GOB-S-CR-2025-0040703 - GOB-E-CR-2025-0041732 cual es el tiempo que se tiene por concesión cada uno de los peajes en Colombia</t>
  </si>
  <si>
    <t>ICCU-E-2025-0009501</t>
  </si>
  <si>
    <t>VICTOR ORLANDO VILLARRAGA MAYORGA</t>
  </si>
  <si>
    <t>DERECHO DE PETICION - ARTICULO 23 CPC</t>
  </si>
  <si>
    <t>ICCU-S-2025-0005664</t>
  </si>
  <si>
    <t>ICCU-E-2025-0009502</t>
  </si>
  <si>
    <t>RV: Copia Respuesta 03252005229 a Solicitud 03251000586</t>
  </si>
  <si>
    <t>ICCU-S-2025-0005923</t>
  </si>
  <si>
    <t>ICCU-E-2025-0009503</t>
  </si>
  <si>
    <t>EMILIO PLANA SCHORR</t>
  </si>
  <si>
    <t>Derecho de petición – Estado y recaudo peaje vía Zipaquirá-Pacho</t>
  </si>
  <si>
    <t>ICCU-S-2025-0005705</t>
  </si>
  <si>
    <t>ICCU-E-2025-0009509</t>
  </si>
  <si>
    <t>NORBERTO MARTINEZ TORRES</t>
  </si>
  <si>
    <t>GOB-E-CR-2025-0041310 intervención con maquinaria y material para el arregloy/o mantenimiento de la vía pública que conduce del casco urbano del municipio de Ubaque al municipio de Cáqueza</t>
  </si>
  <si>
    <t>ICCU-S-2025-0005512</t>
  </si>
  <si>
    <t>ICCU-E-2025-0009520</t>
  </si>
  <si>
    <t>RV: Requerimiento resultado de dicha visita en el radicado 3479 JOSE EFRAIN TORRES CASTELLANOS EL COLEGIO</t>
  </si>
  <si>
    <t>ICCU-S-2025-0005519</t>
  </si>
  <si>
    <t>ICCU-E-2025-0009521</t>
  </si>
  <si>
    <t>TRASLADO  DERECHO DE PETICION- SOLCITUD APOYO VIAL LA CALERA</t>
  </si>
  <si>
    <t>ICCU-S-2025-0005487</t>
  </si>
  <si>
    <t>ICCU-E-2025-0009522</t>
  </si>
  <si>
    <t>RV: DERECHO DE PETICIÓN PARA INFORMACIÓN. Solicitud información estado actual del contrato No. ICCU-455-2024. - YESISON ALONSO CÁRDENAS ACOSTA</t>
  </si>
  <si>
    <t>ICCU-S-2025-0005740</t>
  </si>
  <si>
    <t>ICCU-E-2025-0009523</t>
  </si>
  <si>
    <t>ANNGIE TATIANA BUSTOS GUTIERREZ</t>
  </si>
  <si>
    <t>Envío Oficio No. 20252105721</t>
  </si>
  <si>
    <t>ICCU-S-2025-0005707</t>
  </si>
  <si>
    <t>ICCU-E-2025-0009524</t>
  </si>
  <si>
    <t>Envío Oficio No. 20252105714</t>
  </si>
  <si>
    <t>ICCU-S-2025-0005249</t>
  </si>
  <si>
    <t>ICCU-E-2025-0009532</t>
  </si>
  <si>
    <t>TRASLADO RADICADO No GOB-S-CR-2025-0041313s CON ASUNTO GOB-E-CR-2025-0039129 SOLICITUD INFORMACION SERVELIO BENAVIDES</t>
  </si>
  <si>
    <t>ICCU-S-2025-0005703</t>
  </si>
  <si>
    <t>ICCU-E-2025-0009533</t>
  </si>
  <si>
    <t>DIRECCION CERCANIA AL CIUDADANO TRASLADA RADICADO No GOB-S-CR-2025-0041303s CON ASUSNTO RADICADO GOB-E-CR-2025-0039160 - PETICION JOSE RAFAEL SALAMANCA</t>
  </si>
  <si>
    <t> ICCU-S-2025-0005732</t>
  </si>
  <si>
    <t>ICCU-E-2025-0009540</t>
  </si>
  <si>
    <t>RV: DERECHO DE PETICION - ARTICULO 23 CPC</t>
  </si>
  <si>
    <t>ICCU-S-2025-0005666</t>
  </si>
  <si>
    <t>ICCU-E-2025-0009545</t>
  </si>
  <si>
    <t>Ref. Rad. 1803 - Remisión por competencia – Derecho de petición presentado por la señora María Resurrección Velandia Vda. de Hernández</t>
  </si>
  <si>
    <t>ICCU-S-2025-0005684</t>
  </si>
  <si>
    <t>ICCU-E-2025-0009560</t>
  </si>
  <si>
    <t>Insistencia sobre respuesta a derecho de petición con número de radicado ICCU-E-2025-0006724.</t>
  </si>
  <si>
    <t>ICCU-S-2025-0005734</t>
  </si>
  <si>
    <t>ICCU-E-2025-0009562</t>
  </si>
  <si>
    <t>SEDE EDUCATIVA JUAN XXIII</t>
  </si>
  <si>
    <t>SOLCITUD INFORMACION OBRAS DE LA SEDE CINCERTACION  URBANA JUAN XXIII DE LA CALERA</t>
  </si>
  <si>
    <t>ICCU-S-2025-0005782</t>
  </si>
  <si>
    <t>ICCU-E-2025-0009563</t>
  </si>
  <si>
    <t>Traslado virtual petición, radicado 20259999975885 a la Gobernación de Cundinamarca.</t>
  </si>
  <si>
    <t>ICCU-S-2025-0005783</t>
  </si>
  <si>
    <t>ICCU-E-2025-0009566</t>
  </si>
  <si>
    <t>Traslado virtual petición, radicado 20259999976515 al Instituto De Infraestructura y Concesiones De Cundinamarca – ICCU.</t>
  </si>
  <si>
    <t>ICCU-S-2025-0005784</t>
  </si>
  <si>
    <t>ICCU-E-2025-0009590</t>
  </si>
  <si>
    <t>JUATA ADMINISTRADORA LOCAL JAL CORREGIMIENTO OCCIDENTAL</t>
  </si>
  <si>
    <t>Informe de estado de intervención</t>
  </si>
  <si>
    <t> ICCU-S-2025-0006092</t>
  </si>
  <si>
    <t>ICCU-E-2025-0009593</t>
  </si>
  <si>
    <t>CONTACTENOS GOBERNACION TRASLADA "RV: Respuesta Radicado 2025-E-2099" - CON ASUNTO TRASLADO SOLICITUD INFORMACION ALCALDIA DE GUASCA</t>
  </si>
  <si>
    <t>ICCU-S-2025-0005155</t>
  </si>
  <si>
    <t>ICCU-E-2025-0009594</t>
  </si>
  <si>
    <t>HECTOR ORLANDO RUIZ PALACIOS</t>
  </si>
  <si>
    <t>TRASLADO RADICADO No. 20259999976515</t>
  </si>
  <si>
    <t xml:space="preserve"> ICCU-S-2025-0005785</t>
  </si>
  <si>
    <t>ICCU-E-2025-0009596</t>
  </si>
  <si>
    <t>TRASLADO RADICADO No. 20259999975885</t>
  </si>
  <si>
    <t xml:space="preserve"> ICCU-S-2025-0005786</t>
  </si>
  <si>
    <t>ICCU-E-2025-0009603</t>
  </si>
  <si>
    <t>TRASLADO RADICADO GOB-E-CR-2025-0045250 CON ASUNTO RV: Solicitud adición al proyecto BPIN 2023258390003 “CONSTRUCCIÓN DE LA PLAZA DE MERCADO DEL CASCO URBANO DEL MUNICIPIO DE UBALÁ, CUNDINAMARCA”</t>
  </si>
  <si>
    <t>ICCU-S-2025-0005574</t>
  </si>
  <si>
    <t>ICCU-E-2025-0009604</t>
  </si>
  <si>
    <t>LUIS OSWALDO ALDANA TRIANA</t>
  </si>
  <si>
    <t>Fw: Video de Luis Aldana</t>
  </si>
  <si>
    <t> ICCU-S-2025-0005756</t>
  </si>
  <si>
    <t>ICCU-E-2025-0009612</t>
  </si>
  <si>
    <t>ICCU-S-2025-0005534</t>
  </si>
  <si>
    <t>ICCU-E-2025-0009613</t>
  </si>
  <si>
    <t>MARCOS JAVIER GOMEZ AVELLANEDA</t>
  </si>
  <si>
    <t>PQRS SOLICITUD DE RESPUESTA DE EXCEPCION DE PEAJE PACHO CUND</t>
  </si>
  <si>
    <t>ICCU-S-2025-0005197</t>
  </si>
  <si>
    <t>ICCU-E-2025-0009622</t>
  </si>
  <si>
    <t>NOTIFICACIÓN ELECTRÓNICA RESPONDIENDO AL RADICADO No GOB-E-CR-2025-0040503</t>
  </si>
  <si>
    <t>ICCU-S-2025-0005536</t>
  </si>
  <si>
    <t>ICCU-E-2025-0009623</t>
  </si>
  <si>
    <t>SOLICITUD FACTURA MOTONIVELADORA TIBACUY</t>
  </si>
  <si>
    <t>ICCU-S-2025-0005593</t>
  </si>
  <si>
    <t>ICCU-E-2025-0009629</t>
  </si>
  <si>
    <t>DIRECCION DE CERCANIA AL CIUDADANO TRASLADO RADICADO No GOB-E-CR-2025-0041274, CON ASUNTO GOB-E-CR-2025-0041274 SANDRA ESPERANZA ROJAS SOLCITUD MANTENIMIETO VIAL</t>
  </si>
  <si>
    <t>ICCU-S-2025-0005521</t>
  </si>
  <si>
    <t>ICCU-E-2025-0009630</t>
  </si>
  <si>
    <t>DIRECION CERCANIA AL CIUDADANO TRASLADA RADICADO No GOB-S-CR-2025-0042167 CON ASUNTO  GOB-E-CR-2025-0041361 ZONA FRANCA DE OCCIDENTE -SOLICITUD DE APOYO MANTENIMIENTO VIAL.</t>
  </si>
  <si>
    <t>ICCU-S-2025-0005677</t>
  </si>
  <si>
    <t>ICCU-E-2025-0009632</t>
  </si>
  <si>
    <t>Solicitud información tramo vial a intervenir - Simijaca</t>
  </si>
  <si>
    <t>ICCU-S-2025-0005145</t>
  </si>
  <si>
    <t>ICCU-E-2025-0009639</t>
  </si>
  <si>
    <t>DIRECCION CERCANIA AL CIUDADANO TRASLADA RADICADO GOB-E-CR-2025-0042801 CON ASUNTO SOLCITUD VISITA TECNICA ALCALDIA DE GUACHETA</t>
  </si>
  <si>
    <t>ICCU-S-2025-0005688</t>
  </si>
  <si>
    <t>ICCU-E-2025-0009640</t>
  </si>
  <si>
    <t>DIRECION DE CERCANIA AL CIUDADANO TRASLADA RADICADO GOB-E-CR-2025-0035876  CON ASUNTO DERECHO DE PETICION ELSON RAFAEL RODRIGUEZ -SOLCITUD INTERVENCION VIAL</t>
  </si>
  <si>
    <t>ICCU-S-2025-0005743</t>
  </si>
  <si>
    <t>ICCU-E-2025-0009647</t>
  </si>
  <si>
    <t>IGNACIO LUNA</t>
  </si>
  <si>
    <t>EMERGENCIA VIAL VIA JUNIN GAMA</t>
  </si>
  <si>
    <t>ICCU-S-2025-0005812</t>
  </si>
  <si>
    <t>ICCU-E-2025-0009652</t>
  </si>
  <si>
    <t>CONSEJO MUNICIPAL DE UTICA</t>
  </si>
  <si>
    <t>GOB-E-CR-2025-0044053 traslado por competencia solicitud maquinaria apoyo por afectaciones ola invernal</t>
  </si>
  <si>
    <t>ICCU-S-2025-0005594</t>
  </si>
  <si>
    <t>ICCU-E-2025-0009670</t>
  </si>
  <si>
    <t>IGNACIO ANTONIO LUNA SARMIENTO</t>
  </si>
  <si>
    <t>EMERGENCIA VIAL VIA JUNIN - GAMA - NO HAY PASO</t>
  </si>
  <si>
    <t> ICCU-S-2025-0005810</t>
  </si>
  <si>
    <t>ICCU-E-2025-0009673</t>
  </si>
  <si>
    <t>DANIEL PEÑUELA MANCERA</t>
  </si>
  <si>
    <t>SOLICITUD DE MEJORAMIENTO DE LA VIA DEPARTAMENTAL JUNIN -CLARAVAL-CHUSACALES</t>
  </si>
  <si>
    <t> ICCU-S-2025-0006301</t>
  </si>
  <si>
    <t>ICCU-E-2025-0009677</t>
  </si>
  <si>
    <t>JUAN CARLOS JACOBS ARROYAVE</t>
  </si>
  <si>
    <t>Solicitud Formal de Retención de Saldos – Contrato de Obra No. 218/2023 (ICCU) y Convenio Interadministrativo No. INVIAS 2256 de 2023.</t>
  </si>
  <si>
    <t>ICCU-S-2025-0005533</t>
  </si>
  <si>
    <t>ICCU-E-2025-0009691</t>
  </si>
  <si>
    <t>DIRECCION DE CERCANIA AL CIUDADANO TRASLADA RADICADO No GOB-S-CR-2025-0042889s CON ASUNTO GOB-E-CR-2025-006788 DEL MUNICIPIO DE TABIO SOLCITANDO INTERVENCIAL VIAL Y PUENTE LAS MARGARITAS</t>
  </si>
  <si>
    <t>ICCU-S-2025-0005919</t>
  </si>
  <si>
    <t>ICCU-E-2025-0009692</t>
  </si>
  <si>
    <t>UNIDAD DE GESTION DEL RIESGO TRASLADA – Derecho de Petición  Solicitud Humanitaria – Afectaciones por escorrentía – Vía Bogotá – Mesitas del Colegio K20+050.  MARIA R VELANDIA</t>
  </si>
  <si>
    <t>ICCU-S-2025-0005687</t>
  </si>
  <si>
    <t>ICCU-E-2025-0009693</t>
  </si>
  <si>
    <t>CONSEJO MUNICIPAL DE JUNIN</t>
  </si>
  <si>
    <t>RV: OFICIO 104 - SOLICITUD PRESIDENTE CONSEJO MUNICIPAL JUNIN</t>
  </si>
  <si>
    <t> ICCU-S-2025-0005834</t>
  </si>
  <si>
    <t>ICCU-E-2025-0009702</t>
  </si>
  <si>
    <t>TRASLADO RADICADO No. 20250033877433 - SOLCITUD DE INFORMACION</t>
  </si>
  <si>
    <t>ICCU-S-2025-0005843</t>
  </si>
  <si>
    <t>ICCU-E-2025-0009714</t>
  </si>
  <si>
    <t>LUIS CARLOS RÚA SÁNCHEZ</t>
  </si>
  <si>
    <t>GOB-E-CR-2025-0026172 translado por competencia  derecho de petición 20250605P852- 1202524551154 señor Luis Alberto Rúa Sánchez</t>
  </si>
  <si>
    <t> ICCU-S-2025-0005630</t>
  </si>
  <si>
    <t>ICCU-E-2025-0009737</t>
  </si>
  <si>
    <t>CONTACTENOS GOBERNACION  TRASLADO RADICADO No. 20250033877433 DE LA ALCALDIA DE CHIA RADICADO INICIAL DIRECTAMENTE POR PETICIONARIO CON EL COLIBRI No. ICCU-E-2025-0009702.</t>
  </si>
  <si>
    <t>ICCU-S-2025-0005844</t>
  </si>
  <si>
    <t>ICCU-E-2025-0009738</t>
  </si>
  <si>
    <t>CONTACTENOS GOBERNACION  TRASLADO RADICADO No. 20259999976515 RADICADO POR PETICIONARIO DIRECTAMENTE CON COLIBRI No. ICCU-E-2025-0009594</t>
  </si>
  <si>
    <t>ICCU-S-2025-0005845</t>
  </si>
  <si>
    <t>ICCU-E-2025-0009739</t>
  </si>
  <si>
    <t>TRASLADO POR COMPETENCIA GOBERNACION DE CUNDINAMARCA. RADICADO No. 20259999975885 - RAD ICCU-E-2025-0009596</t>
  </si>
  <si>
    <t>ICCU-S-2025-0005846</t>
  </si>
  <si>
    <t>ICCU-E-2025-0009744</t>
  </si>
  <si>
    <t>MARIA NELLY MORENO</t>
  </si>
  <si>
    <t>QUEJA FORMAL CONTRA CONTRATISTAS POR NEGATIVA INJUSTIFICADA AL PASO HUMANITARIO EN VIA BOQUERON</t>
  </si>
  <si>
    <t>ICCU-S-2025-0005825</t>
  </si>
  <si>
    <t>ICCU-E-2025-0009747</t>
  </si>
  <si>
    <t>NOTIFICACIÓN ELECTRÓNICA RESPONDIENDO AL RADICADO No GOB-E-CR-2025-0043003</t>
  </si>
  <si>
    <t>ICCU-S-2025-0005424</t>
  </si>
  <si>
    <t>ICCU-E-2025-0009754</t>
  </si>
  <si>
    <t>SECRETARIA DE INFRAESTRUCTURA MUNICIPAL DE SIBATE</t>
  </si>
  <si>
    <t>RV: Solicitud de intervención en la vía departamental que conecta el municipio de sibate con el municipio de Fusagasugá.</t>
  </si>
  <si>
    <t>ICCU-S-2025-0005746</t>
  </si>
  <si>
    <t>ICCU-E-2025-0009755</t>
  </si>
  <si>
    <t>LUZ MIREYA GOMEZ SALAMANCA</t>
  </si>
  <si>
    <t>Traslado GOB-E-CR-2025-0035353 DERECHO DE PETICIÓN CONDOMINIO LA ESPERANZA</t>
  </si>
  <si>
    <t>ICCU-S-2025-0005207
ICCU-S-2025-0005184</t>
  </si>
  <si>
    <t>ICCU-E-2025-0009760</t>
  </si>
  <si>
    <t>TIERRA LIMPIA ONG</t>
  </si>
  <si>
    <t>Solicitud información Caminos para quedarse</t>
  </si>
  <si>
    <t> ICCU-S-2025-0006077</t>
  </si>
  <si>
    <t>ICCU-E-2025-0009761</t>
  </si>
  <si>
    <t>ELSON RAFAEL RODRIGUEZ BELTRAN</t>
  </si>
  <si>
    <t>Traslado GOB-E-CR-2025-0035876</t>
  </si>
  <si>
    <t>ICCU-S-2025-0005831</t>
  </si>
  <si>
    <t>ICCU-E-2025-0009765</t>
  </si>
  <si>
    <t>ARNOLD DÍAZ</t>
  </si>
  <si>
    <t>Traslado GOB-E-CR-2025-0040602 Derecho de petición y derecho al trabajo relación contractual entre opeinvias y devisab</t>
  </si>
  <si>
    <t>ICCU-S-2025-0005510</t>
  </si>
  <si>
    <t>ICCU-E-2025-0009772</t>
  </si>
  <si>
    <t>DIRECCION CERCANIA AL CIUDADANO TRASLADA RESPUESTA SAC ASB2025ER004056 CON ASUNTO INSPECCION DE POLICIA SIBATE</t>
  </si>
  <si>
    <t>ICCU-S-2025-0005511</t>
  </si>
  <si>
    <t>ICCU-E-2025-0009773</t>
  </si>
  <si>
    <t>Traslado GOB-E-CR-2025-0042801SOLICITUD DE VISITA TÉCNICA A LA INSTITUCIÓN EDUCATIVA DEPARTAMENTAL
RURAL MIÑA Y TICHA.</t>
  </si>
  <si>
    <t>ICCU-S-2025-0005910</t>
  </si>
  <si>
    <t>ICCU-E-2025-0009774</t>
  </si>
  <si>
    <t>DIRECCION CERCANIA AL CIUDADANO TRASLADA RADICADO GOB-E-CR-2025-0047258 CON ASUNTO SOLCITUD INFORMACION PLACA - HUELLA BERNARDO MARTINEZ</t>
  </si>
  <si>
    <t>ICCU-S-2025-0005700</t>
  </si>
  <si>
    <t>ICCU-E-2025-0009780</t>
  </si>
  <si>
    <t>JUNTA DE ACCION COMUNAL VEREDA</t>
  </si>
  <si>
    <t>solicitud de procedimiento para mejorar el puente Rio Sabaneta</t>
  </si>
  <si>
    <t>ICCU-S-2025-0005425</t>
  </si>
  <si>
    <t>ICCU-E-2025-0009781</t>
  </si>
  <si>
    <t>ALBERTO ROBAYO CARDENAS</t>
  </si>
  <si>
    <t>Traslado GOB-E-CR-2025-0038584 lamentable estado de la plaza de mercado girardot</t>
  </si>
  <si>
    <t>ICCU-S-2025-0005658</t>
  </si>
  <si>
    <t>ICCU-E-2025-0009784</t>
  </si>
  <si>
    <t>Apoyo para mejorar el puente rio Sabaneta 4°5445.9"N 74°1730.9"W  - RADAICADO ICCU ICCU-E-2025-0009780</t>
  </si>
  <si>
    <t>ICCU-S-2025-0005427</t>
  </si>
  <si>
    <t>ICCU-E-2025-0009785</t>
  </si>
  <si>
    <t>PETICIÓN - Solicitud de información para solicitud de licencia de parcelación con Radicado 25290-2-24-0237</t>
  </si>
  <si>
    <t>ICCU-S-2025-0005420</t>
  </si>
  <si>
    <t>ICCU-E-2025-0009786</t>
  </si>
  <si>
    <t>DIRECION DE CERCANIA AL CIUDADANO TRASLADA RADICACO GOB-E-CR-2025-0040361 CON ASUNTO DERECHO DE PETICION  No GOB-E-CR-2025-0040361- ELKIN JAVIER PARRA PEDRAZA - DESLIZAMIENTO VIA VILLETA</t>
  </si>
  <si>
    <t>ICCU-S-2025-0005749</t>
  </si>
  <si>
    <t>ICCU-E-2025-0009796</t>
  </si>
  <si>
    <t>Traslado GOB-E-CR-2025-0046055 Reporte mayor afectación al cauce del río Negro a la alturade la quebrada Estaquecá k 46+100 – julio 2025.</t>
  </si>
  <si>
    <t>ICCU-S-2025-0005956</t>
  </si>
  <si>
    <t>ICCU-E-2025-0009800</t>
  </si>
  <si>
    <t>SECRETARIA DE MOVILIDAD CONTEMPORANEA TRASLADA  CON SOLICITUD CAMARAS CASETA RECAUDO PACHO CUNDINAMARCA</t>
  </si>
  <si>
    <t>ICCU-S-2025-0005285</t>
  </si>
  <si>
    <t>ICCU-E-2025-0009801</t>
  </si>
  <si>
    <t>Asunto: Traslado por competencia del Derecho de Petición remitido por el Ingeniero Germán Enrique Conto, Director de obra Terravita, cuyo asunto corresponde a: Deslizamiento de Talud Vía Villeta-Bagaz</t>
  </si>
  <si>
    <t>ICCU-S-2025-0005912</t>
  </si>
  <si>
    <t>ICCU-E-2025-0009805</t>
  </si>
  <si>
    <t>DIRECCION DE CERCANIA AL CIUDADANO Traslado por competencia Derecho de petición Viviana Ariza  cc 1101174975</t>
  </si>
  <si>
    <t> ICCU-S-2025-0005892</t>
  </si>
  <si>
    <t>ICCU-E-2025-0009766</t>
  </si>
  <si>
    <t>Envío de la Comunicación CP-DM-0350-25 Dirigida a la Alcaldía de Albán</t>
  </si>
  <si>
    <t>ICCU-S-2025-0005896</t>
  </si>
  <si>
    <t>CONSOLIDADO INFORMACIÓN PQRSDF 
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</si>
</sst>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yy;@"/>
    <numFmt numFmtId="165" formatCode="dd/mm/yyyy;@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484848"/>
      <name val="Calibri"/>
      <family val="2"/>
      <scheme val="minor"/>
    </font>
    <font>
      <sz val="11"/>
      <color rgb="FF1F497D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D8D8D8"/>
      </patternFill>
    </fill>
    <fill>
      <patternFill patternType="solid">
        <fgColor theme="7" tint="0.79998168889431442"/>
        <bgColor rgb="FFB8CCE4"/>
      </patternFill>
    </fill>
    <fill>
      <patternFill patternType="solid">
        <fgColor theme="0"/>
        <bgColor rgb="FFD9E2F3"/>
      </patternFill>
    </fill>
    <fill>
      <patternFill patternType="solid">
        <fgColor theme="0"/>
        <bgColor theme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FFFFFF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0">
    <xf numFmtId="0" fontId="0" fillId="0" borderId="0" xfId="0"/>
    <xf numFmtId="0" fontId="0" fillId="2" borderId="0" xfId="0" applyFill="1"/>
    <xf numFmtId="0" fontId="2" fillId="3" borderId="4" xfId="0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164" fontId="2" fillId="5" borderId="5" xfId="0" applyNumberFormat="1" applyFont="1" applyFill="1" applyBorder="1" applyAlignment="1">
      <alignment horizontal="center" vertical="center" wrapText="1"/>
    </xf>
    <xf numFmtId="165" fontId="2" fillId="5" borderId="5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0" fillId="2" borderId="8" xfId="0" applyFill="1" applyBorder="1"/>
    <xf numFmtId="0" fontId="4" fillId="2" borderId="8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0" fontId="0" fillId="2" borderId="8" xfId="0" applyFill="1" applyBorder="1" applyAlignment="1">
      <alignment horizontal="center" vertical="center" wrapText="1"/>
    </xf>
    <xf numFmtId="165" fontId="0" fillId="0" borderId="8" xfId="0" applyNumberFormat="1" applyBorder="1" applyAlignment="1">
      <alignment horizontal="center" vertical="center" wrapText="1"/>
    </xf>
    <xf numFmtId="0" fontId="0" fillId="8" borderId="0" xfId="0" applyFill="1"/>
    <xf numFmtId="0" fontId="5" fillId="9" borderId="8" xfId="0" applyFont="1" applyFill="1" applyBorder="1" applyAlignment="1">
      <alignment horizontal="center" vertical="center"/>
    </xf>
    <xf numFmtId="165" fontId="0" fillId="2" borderId="8" xfId="0" applyNumberFormat="1" applyFill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2" fillId="2" borderId="0" xfId="0" applyFont="1" applyFill="1"/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0" fillId="2" borderId="0" xfId="0" applyFill="1" applyAlignment="1">
      <alignment horizontal="center" vertical="center"/>
    </xf>
    <xf numFmtId="164" fontId="2" fillId="5" borderId="6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EDBEFD0F-3D41-4CE0-B040-45E0474B3B8F}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324971</xdr:colOff>
      <xdr:row>0</xdr:row>
      <xdr:rowOff>179294</xdr:rowOff>
    </xdr:from>
    <xdr:to>
      <xdr:col>3</xdr:col>
      <xdr:colOff>10086</xdr:colOff>
      <xdr:row>1</xdr:row>
      <xdr:rowOff>29695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9B889B-A9A4-47CB-BDF5-0556F51F49C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55" t="7878" r="7592" b="7038"/>
        <a:stretch/>
      </xdr:blipFill>
      <xdr:spPr bwMode="auto">
        <a:xfrm>
          <a:off x="324971" y="179294"/>
          <a:ext cx="2228290" cy="85052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gdaiccu.azurewebsites.net/GestionDocumentalPQRSD/VerDocumentoPQRSD?DocId=ceEDO5h8P3rqdVBPWwJlLg%3D%3D&amp;estadoRad=1REFmRLCwUvVm9Cw8%2FH0qw%3D%3D&amp;tramiteId=1YkTMTD2KXPnNdlqHSI7o10y0p98tMYgFVeIB9AE%2BeYU5z5y6trU4s1X4EaD6Ta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3B1C-774D-4545-8B28-72AA61BCF805}">
  <dimension ref="A1:AG359"/>
  <sheetViews>
    <sheetView tabSelected="1" zoomScale="85" zoomScaleNormal="85" workbookViewId="0">
      <pane ySplit="2" topLeftCell="A356" activePane="bottomLeft" state="frozen"/>
      <selection pane="bottomLeft" activeCell="A359" sqref="A359"/>
    </sheetView>
  </sheetViews>
  <sheetFormatPr baseColWidth="10" defaultRowHeight="15" x14ac:dyDescent="0.25"/>
  <cols>
    <col min="1" max="1" width="5.28515625" bestFit="1" customWidth="1"/>
    <col min="2" max="2" width="19.42578125" style="32" customWidth="1"/>
    <col min="3" max="3" width="13.42578125" style="33" customWidth="1"/>
    <col min="4" max="4" width="30.140625" style="34" customWidth="1"/>
    <col min="5" max="5" width="45" style="34" customWidth="1"/>
    <col min="6" max="6" width="25.7109375" style="1" customWidth="1"/>
    <col min="7" max="7" width="25.7109375" style="33" customWidth="1"/>
    <col min="8" max="8" width="25.42578125" style="35" customWidth="1"/>
    <col min="9" max="33" width="11.42578125" style="1"/>
  </cols>
  <sheetData>
    <row r="1" spans="1:8" ht="78.75" customHeight="1" thickBot="1" x14ac:dyDescent="0.3">
      <c r="A1" s="37" t="s">
        <v>1268</v>
      </c>
      <c r="B1" s="38"/>
      <c r="C1" s="38"/>
      <c r="D1" s="38"/>
      <c r="E1" s="38"/>
      <c r="F1" s="38"/>
      <c r="G1" s="38"/>
      <c r="H1" s="39"/>
    </row>
    <row r="2" spans="1:8" s="1" customFormat="1" ht="82.5" customHeight="1" thickBot="1" x14ac:dyDescent="0.3">
      <c r="A2" s="2" t="s">
        <v>0</v>
      </c>
      <c r="B2" s="3" t="s">
        <v>1</v>
      </c>
      <c r="C2" s="3" t="s">
        <v>2</v>
      </c>
      <c r="D2" s="4" t="s">
        <v>3</v>
      </c>
      <c r="E2" s="4" t="s">
        <v>4</v>
      </c>
      <c r="F2" s="5" t="s">
        <v>5</v>
      </c>
      <c r="G2" s="6" t="s">
        <v>6</v>
      </c>
      <c r="H2" s="36" t="s">
        <v>7</v>
      </c>
    </row>
    <row r="3" spans="1:8" s="1" customFormat="1" ht="48.6" customHeight="1" x14ac:dyDescent="0.25">
      <c r="A3" s="7">
        <v>1</v>
      </c>
      <c r="B3" s="7" t="s">
        <v>8</v>
      </c>
      <c r="C3" s="8">
        <v>45839.389287118051</v>
      </c>
      <c r="D3" s="9" t="s">
        <v>9</v>
      </c>
      <c r="E3" s="9" t="s">
        <v>10</v>
      </c>
      <c r="F3" s="10" t="s">
        <v>11</v>
      </c>
      <c r="G3" s="8">
        <v>45860</v>
      </c>
      <c r="H3" s="11" t="s">
        <v>12</v>
      </c>
    </row>
    <row r="4" spans="1:8" s="1" customFormat="1" ht="30" x14ac:dyDescent="0.25">
      <c r="A4" s="12">
        <v>2</v>
      </c>
      <c r="B4" s="12" t="s">
        <v>13</v>
      </c>
      <c r="C4" s="13">
        <v>45839.466736574075</v>
      </c>
      <c r="D4" s="14" t="s">
        <v>14</v>
      </c>
      <c r="E4" s="14" t="s">
        <v>15</v>
      </c>
      <c r="F4" s="15" t="s">
        <v>16</v>
      </c>
      <c r="G4" s="13">
        <v>45858.927972141202</v>
      </c>
      <c r="H4" s="16" t="s">
        <v>12</v>
      </c>
    </row>
    <row r="5" spans="1:8" s="1" customFormat="1" ht="30" x14ac:dyDescent="0.25">
      <c r="A5" s="12">
        <v>3</v>
      </c>
      <c r="B5" s="12" t="s">
        <v>17</v>
      </c>
      <c r="C5" s="13">
        <v>45839.529137928235</v>
      </c>
      <c r="D5" s="14" t="s">
        <v>18</v>
      </c>
      <c r="E5" s="14" t="s">
        <v>19</v>
      </c>
      <c r="F5" s="15" t="s">
        <v>20</v>
      </c>
      <c r="G5" s="13">
        <v>45860.713488078705</v>
      </c>
      <c r="H5" s="15" t="s">
        <v>12</v>
      </c>
    </row>
    <row r="6" spans="1:8" s="1" customFormat="1" ht="30" x14ac:dyDescent="0.25">
      <c r="A6" s="12">
        <v>4</v>
      </c>
      <c r="B6" s="12" t="s">
        <v>21</v>
      </c>
      <c r="C6" s="13">
        <v>45839.532142858792</v>
      </c>
      <c r="D6" s="14" t="s">
        <v>22</v>
      </c>
      <c r="E6" s="14" t="s">
        <v>23</v>
      </c>
      <c r="F6" s="15" t="s">
        <v>24</v>
      </c>
      <c r="G6" s="13">
        <v>45845.808343553239</v>
      </c>
      <c r="H6" s="16" t="s">
        <v>12</v>
      </c>
    </row>
    <row r="7" spans="1:8" s="1" customFormat="1" ht="75" x14ac:dyDescent="0.25">
      <c r="A7" s="12">
        <v>5</v>
      </c>
      <c r="B7" s="12" t="s">
        <v>25</v>
      </c>
      <c r="C7" s="13">
        <v>45839.537764930552</v>
      </c>
      <c r="D7" s="14" t="s">
        <v>9</v>
      </c>
      <c r="E7" s="14" t="s">
        <v>26</v>
      </c>
      <c r="F7" s="15" t="s">
        <v>27</v>
      </c>
      <c r="G7" s="13">
        <v>45858.913857604166</v>
      </c>
      <c r="H7" s="16" t="s">
        <v>12</v>
      </c>
    </row>
    <row r="8" spans="1:8" s="1" customFormat="1" ht="45" x14ac:dyDescent="0.25">
      <c r="A8" s="12">
        <v>6</v>
      </c>
      <c r="B8" s="12" t="s">
        <v>28</v>
      </c>
      <c r="C8" s="13">
        <v>45839.563047569442</v>
      </c>
      <c r="D8" s="14" t="s">
        <v>29</v>
      </c>
      <c r="E8" s="14" t="s">
        <v>30</v>
      </c>
      <c r="F8" s="15" t="s">
        <v>31</v>
      </c>
      <c r="G8" s="13">
        <v>45855.431068865742</v>
      </c>
      <c r="H8" s="17" t="s">
        <v>12</v>
      </c>
    </row>
    <row r="9" spans="1:8" s="1" customFormat="1" ht="45" x14ac:dyDescent="0.25">
      <c r="A9" s="12">
        <v>7</v>
      </c>
      <c r="B9" s="12" t="s">
        <v>32</v>
      </c>
      <c r="C9" s="13">
        <v>45839.570257638887</v>
      </c>
      <c r="D9" s="14" t="s">
        <v>33</v>
      </c>
      <c r="E9" s="14" t="s">
        <v>34</v>
      </c>
      <c r="F9" s="15" t="s">
        <v>35</v>
      </c>
      <c r="G9" s="13">
        <v>45853.680581284723</v>
      </c>
      <c r="H9" s="16" t="s">
        <v>12</v>
      </c>
    </row>
    <row r="10" spans="1:8" s="1" customFormat="1" ht="30" x14ac:dyDescent="0.25">
      <c r="A10" s="12">
        <v>8</v>
      </c>
      <c r="B10" s="12" t="s">
        <v>36</v>
      </c>
      <c r="C10" s="13">
        <v>45839.59293741898</v>
      </c>
      <c r="D10" s="14" t="s">
        <v>37</v>
      </c>
      <c r="E10" s="14" t="s">
        <v>38</v>
      </c>
      <c r="F10" s="15" t="s">
        <v>39</v>
      </c>
      <c r="G10" s="13">
        <v>45852.744566701389</v>
      </c>
      <c r="H10" s="16" t="s">
        <v>12</v>
      </c>
    </row>
    <row r="11" spans="1:8" s="1" customFormat="1" ht="60" x14ac:dyDescent="0.25">
      <c r="A11" s="12">
        <v>9</v>
      </c>
      <c r="B11" s="12" t="s">
        <v>40</v>
      </c>
      <c r="C11" s="13">
        <v>45839.597895451385</v>
      </c>
      <c r="D11" s="14" t="s">
        <v>41</v>
      </c>
      <c r="E11" s="14" t="s">
        <v>42</v>
      </c>
      <c r="F11" s="15" t="s">
        <v>43</v>
      </c>
      <c r="G11" s="13">
        <v>45841.464717361108</v>
      </c>
      <c r="H11" s="16" t="s">
        <v>12</v>
      </c>
    </row>
    <row r="12" spans="1:8" s="1" customFormat="1" ht="30" x14ac:dyDescent="0.25">
      <c r="A12" s="12">
        <v>10</v>
      </c>
      <c r="B12" s="12" t="s">
        <v>44</v>
      </c>
      <c r="C12" s="13">
        <v>45839.662669016201</v>
      </c>
      <c r="D12" s="14" t="s">
        <v>45</v>
      </c>
      <c r="E12" s="14" t="s">
        <v>46</v>
      </c>
      <c r="F12" s="15" t="s">
        <v>47</v>
      </c>
      <c r="G12" s="13">
        <v>45852.697447569444</v>
      </c>
      <c r="H12" s="17" t="s">
        <v>12</v>
      </c>
    </row>
    <row r="13" spans="1:8" s="1" customFormat="1" ht="45" x14ac:dyDescent="0.25">
      <c r="A13" s="12">
        <v>11</v>
      </c>
      <c r="B13" s="12" t="s">
        <v>48</v>
      </c>
      <c r="C13" s="13">
        <v>45839.665795520828</v>
      </c>
      <c r="D13" s="14" t="s">
        <v>41</v>
      </c>
      <c r="E13" s="14" t="s">
        <v>49</v>
      </c>
      <c r="F13" s="15" t="s">
        <v>50</v>
      </c>
      <c r="G13" s="13">
        <v>45841.462720057869</v>
      </c>
      <c r="H13" s="16" t="s">
        <v>12</v>
      </c>
    </row>
    <row r="14" spans="1:8" s="1" customFormat="1" ht="45" x14ac:dyDescent="0.25">
      <c r="A14" s="12">
        <v>12</v>
      </c>
      <c r="B14" s="12" t="s">
        <v>51</v>
      </c>
      <c r="C14" s="13">
        <v>45839.673143518514</v>
      </c>
      <c r="D14" s="14" t="s">
        <v>52</v>
      </c>
      <c r="E14" s="14" t="s">
        <v>53</v>
      </c>
      <c r="F14" s="15" t="s">
        <v>54</v>
      </c>
      <c r="G14" s="13">
        <v>45861.526624155093</v>
      </c>
      <c r="H14" s="16" t="s">
        <v>12</v>
      </c>
    </row>
    <row r="15" spans="1:8" s="1" customFormat="1" ht="75" x14ac:dyDescent="0.25">
      <c r="A15" s="12">
        <v>13</v>
      </c>
      <c r="B15" s="12" t="s">
        <v>55</v>
      </c>
      <c r="C15" s="13">
        <v>45840.477513657403</v>
      </c>
      <c r="D15" s="14" t="s">
        <v>56</v>
      </c>
      <c r="E15" s="14" t="s">
        <v>57</v>
      </c>
      <c r="F15" s="15" t="s">
        <v>58</v>
      </c>
      <c r="G15" s="13">
        <v>45861.567730937495</v>
      </c>
      <c r="H15" s="16" t="s">
        <v>12</v>
      </c>
    </row>
    <row r="16" spans="1:8" s="1" customFormat="1" ht="60" x14ac:dyDescent="0.25">
      <c r="A16" s="12">
        <v>14</v>
      </c>
      <c r="B16" s="12" t="s">
        <v>59</v>
      </c>
      <c r="C16" s="13">
        <v>45840.504621180553</v>
      </c>
      <c r="D16" s="14" t="s">
        <v>60</v>
      </c>
      <c r="E16" s="14" t="s">
        <v>61</v>
      </c>
      <c r="F16" s="18" t="s">
        <v>62</v>
      </c>
      <c r="G16" s="13">
        <v>45854.5149809375</v>
      </c>
      <c r="H16" s="16" t="s">
        <v>63</v>
      </c>
    </row>
    <row r="17" spans="1:8" s="1" customFormat="1" ht="30" x14ac:dyDescent="0.25">
      <c r="A17" s="12">
        <v>15</v>
      </c>
      <c r="B17" s="12" t="s">
        <v>64</v>
      </c>
      <c r="C17" s="13">
        <v>45840.686040196757</v>
      </c>
      <c r="D17" s="14" t="s">
        <v>65</v>
      </c>
      <c r="E17" s="14" t="s">
        <v>66</v>
      </c>
      <c r="F17" s="15" t="s">
        <v>67</v>
      </c>
      <c r="G17" s="13">
        <v>45855.820402777776</v>
      </c>
      <c r="H17" s="16" t="s">
        <v>12</v>
      </c>
    </row>
    <row r="18" spans="1:8" s="1" customFormat="1" ht="30" x14ac:dyDescent="0.25">
      <c r="A18" s="12">
        <v>16</v>
      </c>
      <c r="B18" s="12" t="s">
        <v>68</v>
      </c>
      <c r="C18" s="13">
        <v>45840.691829479161</v>
      </c>
      <c r="D18" s="14" t="s">
        <v>69</v>
      </c>
      <c r="E18" s="14" t="s">
        <v>70</v>
      </c>
      <c r="F18" s="15" t="s">
        <v>71</v>
      </c>
      <c r="G18" s="13">
        <v>45860.376039270828</v>
      </c>
      <c r="H18" s="16" t="s">
        <v>63</v>
      </c>
    </row>
    <row r="19" spans="1:8" s="1" customFormat="1" ht="45" x14ac:dyDescent="0.25">
      <c r="A19" s="12">
        <v>17</v>
      </c>
      <c r="B19" s="12" t="s">
        <v>72</v>
      </c>
      <c r="C19" s="13">
        <v>45840.695802893519</v>
      </c>
      <c r="D19" s="14" t="s">
        <v>73</v>
      </c>
      <c r="E19" s="14" t="s">
        <v>74</v>
      </c>
      <c r="F19" s="15" t="s">
        <v>75</v>
      </c>
      <c r="G19" s="13">
        <v>45861.696675613421</v>
      </c>
      <c r="H19" s="15" t="s">
        <v>12</v>
      </c>
    </row>
    <row r="20" spans="1:8" s="1" customFormat="1" x14ac:dyDescent="0.25">
      <c r="A20" s="12">
        <v>18</v>
      </c>
      <c r="B20" s="12" t="s">
        <v>76</v>
      </c>
      <c r="C20" s="13">
        <v>45841.519593865742</v>
      </c>
      <c r="D20" s="14" t="s">
        <v>77</v>
      </c>
      <c r="E20" s="14" t="s">
        <v>78</v>
      </c>
      <c r="F20" s="15" t="s">
        <v>79</v>
      </c>
      <c r="G20" s="13">
        <v>45855.843167094907</v>
      </c>
      <c r="H20" s="16" t="s">
        <v>12</v>
      </c>
    </row>
    <row r="21" spans="1:8" s="1" customFormat="1" ht="30" x14ac:dyDescent="0.25">
      <c r="A21" s="12">
        <v>19</v>
      </c>
      <c r="B21" s="12" t="s">
        <v>80</v>
      </c>
      <c r="C21" s="13">
        <v>45841.525641053238</v>
      </c>
      <c r="D21" s="14" t="s">
        <v>81</v>
      </c>
      <c r="E21" s="14" t="s">
        <v>82</v>
      </c>
      <c r="F21" s="15" t="s">
        <v>83</v>
      </c>
      <c r="G21" s="13">
        <v>45859.576685844906</v>
      </c>
      <c r="H21" s="16" t="s">
        <v>12</v>
      </c>
    </row>
    <row r="22" spans="1:8" s="1" customFormat="1" ht="30" x14ac:dyDescent="0.25">
      <c r="A22" s="12">
        <v>20</v>
      </c>
      <c r="B22" s="12" t="s">
        <v>84</v>
      </c>
      <c r="C22" s="13">
        <v>45841.560046759259</v>
      </c>
      <c r="D22" s="14" t="s">
        <v>85</v>
      </c>
      <c r="E22" s="14" t="s">
        <v>86</v>
      </c>
      <c r="F22" s="15" t="s">
        <v>87</v>
      </c>
      <c r="G22" s="13">
        <v>45847.531846261569</v>
      </c>
      <c r="H22" s="17" t="s">
        <v>12</v>
      </c>
    </row>
    <row r="23" spans="1:8" s="1" customFormat="1" ht="45" x14ac:dyDescent="0.25">
      <c r="A23" s="12">
        <v>21</v>
      </c>
      <c r="B23" s="12" t="s">
        <v>88</v>
      </c>
      <c r="C23" s="13">
        <v>45841.630245023145</v>
      </c>
      <c r="D23" s="14" t="s">
        <v>89</v>
      </c>
      <c r="E23" s="14" t="s">
        <v>90</v>
      </c>
      <c r="F23" s="15" t="s">
        <v>91</v>
      </c>
      <c r="G23" s="13">
        <v>45855.431822951388</v>
      </c>
      <c r="H23" s="19" t="s">
        <v>12</v>
      </c>
    </row>
    <row r="24" spans="1:8" s="1" customFormat="1" x14ac:dyDescent="0.25">
      <c r="A24" s="12">
        <v>22</v>
      </c>
      <c r="B24" s="12" t="s">
        <v>92</v>
      </c>
      <c r="C24" s="13">
        <v>45841.63480320602</v>
      </c>
      <c r="D24" s="14" t="s">
        <v>93</v>
      </c>
      <c r="E24" s="14" t="s">
        <v>94</v>
      </c>
      <c r="F24" s="15" t="s">
        <v>95</v>
      </c>
      <c r="G24" s="13">
        <v>45855.858517592591</v>
      </c>
      <c r="H24" s="16" t="s">
        <v>12</v>
      </c>
    </row>
    <row r="25" spans="1:8" s="1" customFormat="1" ht="30" x14ac:dyDescent="0.25">
      <c r="A25" s="12">
        <v>23</v>
      </c>
      <c r="B25" s="12" t="s">
        <v>96</v>
      </c>
      <c r="C25" s="13">
        <v>45841.647290428242</v>
      </c>
      <c r="D25" s="14" t="s">
        <v>97</v>
      </c>
      <c r="E25" s="14" t="s">
        <v>98</v>
      </c>
      <c r="F25" s="15" t="s">
        <v>99</v>
      </c>
      <c r="G25" s="13">
        <v>45855.432744247686</v>
      </c>
      <c r="H25" s="19" t="s">
        <v>12</v>
      </c>
    </row>
    <row r="26" spans="1:8" s="1" customFormat="1" ht="60" x14ac:dyDescent="0.25">
      <c r="A26" s="12">
        <v>24</v>
      </c>
      <c r="B26" s="12" t="s">
        <v>100</v>
      </c>
      <c r="C26" s="13">
        <v>45841.652042592592</v>
      </c>
      <c r="D26" s="14" t="s">
        <v>101</v>
      </c>
      <c r="E26" s="14" t="s">
        <v>102</v>
      </c>
      <c r="F26" s="15" t="s">
        <v>103</v>
      </c>
      <c r="G26" s="13">
        <v>45853.678521909722</v>
      </c>
      <c r="H26" s="16" t="s">
        <v>63</v>
      </c>
    </row>
    <row r="27" spans="1:8" s="1" customFormat="1" ht="45" x14ac:dyDescent="0.25">
      <c r="A27" s="12">
        <v>25</v>
      </c>
      <c r="B27" s="12" t="s">
        <v>104</v>
      </c>
      <c r="C27" s="13">
        <v>45841.654252511573</v>
      </c>
      <c r="D27" s="14" t="s">
        <v>60</v>
      </c>
      <c r="E27" s="14" t="s">
        <v>105</v>
      </c>
      <c r="F27" s="15" t="s">
        <v>106</v>
      </c>
      <c r="G27" s="13">
        <v>45858.980338576388</v>
      </c>
      <c r="H27" s="16" t="s">
        <v>12</v>
      </c>
    </row>
    <row r="28" spans="1:8" s="1" customFormat="1" ht="60" x14ac:dyDescent="0.25">
      <c r="A28" s="12">
        <v>26</v>
      </c>
      <c r="B28" s="12" t="s">
        <v>107</v>
      </c>
      <c r="C28" s="13">
        <v>45841.656821990742</v>
      </c>
      <c r="D28" s="14" t="s">
        <v>60</v>
      </c>
      <c r="E28" s="14" t="s">
        <v>108</v>
      </c>
      <c r="F28" s="15" t="s">
        <v>109</v>
      </c>
      <c r="G28" s="13">
        <v>45858.984491006944</v>
      </c>
      <c r="H28" s="16" t="s">
        <v>12</v>
      </c>
    </row>
    <row r="29" spans="1:8" s="1" customFormat="1" ht="60" x14ac:dyDescent="0.25">
      <c r="A29" s="12">
        <v>27</v>
      </c>
      <c r="B29" s="12" t="s">
        <v>110</v>
      </c>
      <c r="C29" s="13">
        <v>45841.658952002312</v>
      </c>
      <c r="D29" s="14" t="s">
        <v>60</v>
      </c>
      <c r="E29" s="14" t="s">
        <v>111</v>
      </c>
      <c r="F29" s="15" t="s">
        <v>112</v>
      </c>
      <c r="G29" s="13">
        <v>45862.675773113428</v>
      </c>
      <c r="H29" s="16" t="s">
        <v>12</v>
      </c>
    </row>
    <row r="30" spans="1:8" s="1" customFormat="1" ht="13.5" customHeight="1" x14ac:dyDescent="0.25">
      <c r="A30" s="12">
        <v>28</v>
      </c>
      <c r="B30" s="12" t="s">
        <v>113</v>
      </c>
      <c r="C30" s="13">
        <v>45841.663521261573</v>
      </c>
      <c r="D30" s="14" t="s">
        <v>60</v>
      </c>
      <c r="E30" s="14" t="s">
        <v>114</v>
      </c>
      <c r="F30" s="15" t="s">
        <v>115</v>
      </c>
      <c r="G30" s="13">
        <v>45867.395420868052</v>
      </c>
      <c r="H30" s="16" t="s">
        <v>12</v>
      </c>
    </row>
    <row r="31" spans="1:8" s="1" customFormat="1" ht="45" x14ac:dyDescent="0.25">
      <c r="A31" s="12">
        <v>29</v>
      </c>
      <c r="B31" s="12" t="s">
        <v>116</v>
      </c>
      <c r="C31" s="13">
        <v>45841.672281631945</v>
      </c>
      <c r="D31" s="14" t="s">
        <v>117</v>
      </c>
      <c r="E31" s="14" t="s">
        <v>118</v>
      </c>
      <c r="F31" s="15" t="s">
        <v>119</v>
      </c>
      <c r="G31" s="13">
        <v>45862.682863576389</v>
      </c>
      <c r="H31" s="15" t="s">
        <v>63</v>
      </c>
    </row>
    <row r="32" spans="1:8" s="1" customFormat="1" ht="45" x14ac:dyDescent="0.25">
      <c r="A32" s="12">
        <v>30</v>
      </c>
      <c r="B32" s="12" t="s">
        <v>120</v>
      </c>
      <c r="C32" s="13">
        <v>45841.67585767361</v>
      </c>
      <c r="D32" s="14" t="s">
        <v>121</v>
      </c>
      <c r="E32" s="14" t="s">
        <v>122</v>
      </c>
      <c r="F32" s="15" t="s">
        <v>123</v>
      </c>
      <c r="G32" s="13">
        <v>45848.729888541668</v>
      </c>
      <c r="H32" s="16" t="s">
        <v>12</v>
      </c>
    </row>
    <row r="33" spans="1:8" s="1" customFormat="1" ht="60" x14ac:dyDescent="0.25">
      <c r="A33" s="12">
        <v>31</v>
      </c>
      <c r="B33" s="12" t="s">
        <v>124</v>
      </c>
      <c r="C33" s="13">
        <v>45841.682475694441</v>
      </c>
      <c r="D33" s="14" t="s">
        <v>52</v>
      </c>
      <c r="E33" s="14" t="s">
        <v>125</v>
      </c>
      <c r="F33" s="15" t="s">
        <v>126</v>
      </c>
      <c r="G33" s="13">
        <v>45861.53125378472</v>
      </c>
      <c r="H33" s="16" t="s">
        <v>12</v>
      </c>
    </row>
    <row r="34" spans="1:8" s="1" customFormat="1" ht="45" x14ac:dyDescent="0.25">
      <c r="A34" s="12">
        <v>32</v>
      </c>
      <c r="B34" s="12" t="s">
        <v>127</v>
      </c>
      <c r="C34" s="13">
        <v>45841.691687465274</v>
      </c>
      <c r="D34" s="14" t="s">
        <v>128</v>
      </c>
      <c r="E34" s="14" t="s">
        <v>129</v>
      </c>
      <c r="F34" s="15" t="s">
        <v>130</v>
      </c>
      <c r="G34" s="13">
        <v>45863.4957665162</v>
      </c>
      <c r="H34" s="16" t="s">
        <v>63</v>
      </c>
    </row>
    <row r="35" spans="1:8" s="1" customFormat="1" ht="75" x14ac:dyDescent="0.25">
      <c r="A35" s="12">
        <v>33</v>
      </c>
      <c r="B35" s="12" t="s">
        <v>131</v>
      </c>
      <c r="C35" s="13">
        <v>45842.410961493057</v>
      </c>
      <c r="D35" s="14" t="s">
        <v>101</v>
      </c>
      <c r="E35" s="14" t="s">
        <v>132</v>
      </c>
      <c r="F35" s="15" t="s">
        <v>133</v>
      </c>
      <c r="G35" s="13">
        <v>45863.769074537035</v>
      </c>
      <c r="H35" s="20" t="s">
        <v>12</v>
      </c>
    </row>
    <row r="36" spans="1:8" s="1" customFormat="1" ht="60" x14ac:dyDescent="0.25">
      <c r="A36" s="12">
        <v>34</v>
      </c>
      <c r="B36" s="12" t="s">
        <v>134</v>
      </c>
      <c r="C36" s="13">
        <v>45842.427533993054</v>
      </c>
      <c r="D36" s="14" t="s">
        <v>101</v>
      </c>
      <c r="E36" s="14" t="s">
        <v>135</v>
      </c>
      <c r="F36" s="15" t="s">
        <v>136</v>
      </c>
      <c r="G36" s="13">
        <v>45862.76095679398</v>
      </c>
      <c r="H36" s="16" t="s">
        <v>63</v>
      </c>
    </row>
    <row r="37" spans="1:8" s="1" customFormat="1" ht="60" x14ac:dyDescent="0.25">
      <c r="A37" s="12">
        <v>35</v>
      </c>
      <c r="B37" s="12" t="s">
        <v>137</v>
      </c>
      <c r="C37" s="13">
        <v>45842.431765081019</v>
      </c>
      <c r="D37" s="14" t="s">
        <v>138</v>
      </c>
      <c r="E37" s="14" t="s">
        <v>139</v>
      </c>
      <c r="F37" s="15" t="s">
        <v>140</v>
      </c>
      <c r="G37" s="13">
        <v>45863.980343634255</v>
      </c>
      <c r="H37" s="16" t="s">
        <v>12</v>
      </c>
    </row>
    <row r="38" spans="1:8" s="1" customFormat="1" ht="75" x14ac:dyDescent="0.25">
      <c r="A38" s="12">
        <v>36</v>
      </c>
      <c r="B38" s="12" t="s">
        <v>141</v>
      </c>
      <c r="C38" s="13">
        <v>45842.443603622683</v>
      </c>
      <c r="D38" s="14" t="s">
        <v>9</v>
      </c>
      <c r="E38" s="14" t="s">
        <v>142</v>
      </c>
      <c r="F38" s="15" t="s">
        <v>71</v>
      </c>
      <c r="G38" s="13">
        <v>45860.376039270828</v>
      </c>
      <c r="H38" s="16" t="s">
        <v>63</v>
      </c>
    </row>
    <row r="39" spans="1:8" s="1" customFormat="1" ht="30" x14ac:dyDescent="0.25">
      <c r="A39" s="12">
        <v>37</v>
      </c>
      <c r="B39" s="12" t="s">
        <v>143</v>
      </c>
      <c r="C39" s="13">
        <v>45842.457873148145</v>
      </c>
      <c r="D39" s="14" t="s">
        <v>144</v>
      </c>
      <c r="E39" s="14" t="s">
        <v>145</v>
      </c>
      <c r="F39" s="15" t="s">
        <v>146</v>
      </c>
      <c r="G39" s="13">
        <v>45874.625466666665</v>
      </c>
      <c r="H39" s="16" t="s">
        <v>12</v>
      </c>
    </row>
    <row r="40" spans="1:8" s="1" customFormat="1" ht="45" x14ac:dyDescent="0.25">
      <c r="A40" s="12">
        <v>38</v>
      </c>
      <c r="B40" s="12" t="s">
        <v>147</v>
      </c>
      <c r="C40" s="13">
        <v>45842.459554745372</v>
      </c>
      <c r="D40" s="14" t="s">
        <v>148</v>
      </c>
      <c r="E40" s="14" t="s">
        <v>149</v>
      </c>
      <c r="F40" s="15" t="s">
        <v>150</v>
      </c>
      <c r="G40" s="13">
        <v>45856.680029745366</v>
      </c>
      <c r="H40" s="16" t="s">
        <v>12</v>
      </c>
    </row>
    <row r="41" spans="1:8" s="1" customFormat="1" ht="75" x14ac:dyDescent="0.25">
      <c r="A41" s="12">
        <v>39</v>
      </c>
      <c r="B41" s="12" t="s">
        <v>151</v>
      </c>
      <c r="C41" s="13">
        <v>45842.469497222221</v>
      </c>
      <c r="D41" s="14" t="s">
        <v>60</v>
      </c>
      <c r="E41" s="14" t="s">
        <v>152</v>
      </c>
      <c r="F41" s="15" t="s">
        <v>153</v>
      </c>
      <c r="G41" s="13">
        <v>45866.580849965278</v>
      </c>
      <c r="H41" s="16" t="s">
        <v>12</v>
      </c>
    </row>
    <row r="42" spans="1:8" s="1" customFormat="1" ht="60" x14ac:dyDescent="0.25">
      <c r="A42" s="12">
        <v>40</v>
      </c>
      <c r="B42" s="12" t="s">
        <v>154</v>
      </c>
      <c r="C42" s="13">
        <v>45842.482682256945</v>
      </c>
      <c r="D42" s="14" t="s">
        <v>60</v>
      </c>
      <c r="E42" s="14" t="s">
        <v>155</v>
      </c>
      <c r="F42" s="15" t="s">
        <v>156</v>
      </c>
      <c r="G42" s="13">
        <v>45853.480498495366</v>
      </c>
      <c r="H42" s="16" t="s">
        <v>63</v>
      </c>
    </row>
    <row r="43" spans="1:8" s="1" customFormat="1" ht="30" x14ac:dyDescent="0.25">
      <c r="A43" s="12">
        <v>41</v>
      </c>
      <c r="B43" s="12" t="s">
        <v>157</v>
      </c>
      <c r="C43" s="13">
        <v>45842.653071145833</v>
      </c>
      <c r="D43" s="14" t="s">
        <v>158</v>
      </c>
      <c r="E43" s="14" t="s">
        <v>159</v>
      </c>
      <c r="F43" s="15" t="s">
        <v>160</v>
      </c>
      <c r="G43" s="13">
        <v>45858.746558831015</v>
      </c>
      <c r="H43" s="16" t="s">
        <v>12</v>
      </c>
    </row>
    <row r="44" spans="1:8" s="1" customFormat="1" ht="45" x14ac:dyDescent="0.25">
      <c r="A44" s="12">
        <v>42</v>
      </c>
      <c r="B44" s="12" t="s">
        <v>161</v>
      </c>
      <c r="C44" s="13">
        <v>45842.659097719908</v>
      </c>
      <c r="D44" s="14" t="s">
        <v>162</v>
      </c>
      <c r="E44" s="14" t="s">
        <v>163</v>
      </c>
      <c r="F44" s="15" t="s">
        <v>164</v>
      </c>
      <c r="G44" s="13">
        <v>45867.530961608798</v>
      </c>
      <c r="H44" s="16" t="s">
        <v>12</v>
      </c>
    </row>
    <row r="45" spans="1:8" s="1" customFormat="1" ht="45" x14ac:dyDescent="0.25">
      <c r="A45" s="12">
        <v>43</v>
      </c>
      <c r="B45" s="12" t="s">
        <v>165</v>
      </c>
      <c r="C45" s="13">
        <v>45845.520590474538</v>
      </c>
      <c r="D45" s="14" t="s">
        <v>60</v>
      </c>
      <c r="E45" s="14" t="s">
        <v>166</v>
      </c>
      <c r="F45" s="15" t="s">
        <v>167</v>
      </c>
      <c r="G45" s="13">
        <v>45866.596316284718</v>
      </c>
      <c r="H45" s="16" t="s">
        <v>12</v>
      </c>
    </row>
    <row r="46" spans="1:8" s="1" customFormat="1" x14ac:dyDescent="0.25">
      <c r="A46" s="12">
        <v>44</v>
      </c>
      <c r="B46" s="12" t="s">
        <v>168</v>
      </c>
      <c r="C46" s="13">
        <v>45845.535567511572</v>
      </c>
      <c r="D46" s="14" t="s">
        <v>169</v>
      </c>
      <c r="E46" s="14" t="s">
        <v>170</v>
      </c>
      <c r="F46" s="15" t="s">
        <v>171</v>
      </c>
      <c r="G46" s="13">
        <v>45860.509695335648</v>
      </c>
      <c r="H46" s="15" t="s">
        <v>12</v>
      </c>
    </row>
    <row r="47" spans="1:8" s="1" customFormat="1" ht="30" x14ac:dyDescent="0.25">
      <c r="A47" s="12">
        <v>45</v>
      </c>
      <c r="B47" s="12" t="s">
        <v>172</v>
      </c>
      <c r="C47" s="13">
        <v>45845.537682326387</v>
      </c>
      <c r="D47" s="14" t="s">
        <v>173</v>
      </c>
      <c r="E47" s="14" t="s">
        <v>174</v>
      </c>
      <c r="F47" s="15" t="s">
        <v>175</v>
      </c>
      <c r="G47" s="13">
        <v>45856.428886655092</v>
      </c>
      <c r="H47" s="16" t="s">
        <v>63</v>
      </c>
    </row>
    <row r="48" spans="1:8" s="1" customFormat="1" x14ac:dyDescent="0.25">
      <c r="A48" s="12">
        <v>46</v>
      </c>
      <c r="B48" s="12" t="s">
        <v>176</v>
      </c>
      <c r="C48" s="13">
        <v>45845.605521759258</v>
      </c>
      <c r="D48" s="14" t="s">
        <v>177</v>
      </c>
      <c r="E48" s="14" t="s">
        <v>178</v>
      </c>
      <c r="F48" s="15" t="s">
        <v>179</v>
      </c>
      <c r="G48" s="13">
        <v>45859.464215775464</v>
      </c>
      <c r="H48" s="19" t="s">
        <v>12</v>
      </c>
    </row>
    <row r="49" spans="1:33" s="1" customFormat="1" ht="60" x14ac:dyDescent="0.25">
      <c r="A49" s="12">
        <v>47</v>
      </c>
      <c r="B49" s="12" t="s">
        <v>180</v>
      </c>
      <c r="C49" s="13">
        <v>45845.615897604162</v>
      </c>
      <c r="D49" s="14" t="s">
        <v>181</v>
      </c>
      <c r="E49" s="14" t="s">
        <v>182</v>
      </c>
      <c r="F49" s="15" t="s">
        <v>183</v>
      </c>
      <c r="G49" s="13">
        <v>45855.777482210644</v>
      </c>
      <c r="H49" s="15" t="s">
        <v>12</v>
      </c>
    </row>
    <row r="50" spans="1:33" ht="30" x14ac:dyDescent="0.25">
      <c r="A50" s="12">
        <v>48</v>
      </c>
      <c r="B50" s="12" t="s">
        <v>184</v>
      </c>
      <c r="C50" s="13">
        <v>45845.618514849535</v>
      </c>
      <c r="D50" s="14" t="s">
        <v>185</v>
      </c>
      <c r="E50" s="14" t="s">
        <v>186</v>
      </c>
      <c r="F50" s="15" t="s">
        <v>187</v>
      </c>
      <c r="G50" s="13">
        <v>45859.692555173606</v>
      </c>
      <c r="H50" s="15" t="s">
        <v>12</v>
      </c>
    </row>
    <row r="51" spans="1:33" ht="30" x14ac:dyDescent="0.25">
      <c r="A51" s="12">
        <v>49</v>
      </c>
      <c r="B51" s="12" t="s">
        <v>188</v>
      </c>
      <c r="C51" s="13">
        <v>45845.629761261574</v>
      </c>
      <c r="D51" s="14" t="s">
        <v>189</v>
      </c>
      <c r="E51" s="14" t="s">
        <v>190</v>
      </c>
      <c r="F51" s="15" t="s">
        <v>191</v>
      </c>
      <c r="G51" s="13">
        <v>45848.662616122681</v>
      </c>
      <c r="H51" s="15" t="s">
        <v>12</v>
      </c>
    </row>
    <row r="52" spans="1:33" ht="45" x14ac:dyDescent="0.25">
      <c r="A52" s="12">
        <v>50</v>
      </c>
      <c r="B52" s="12" t="s">
        <v>192</v>
      </c>
      <c r="C52" s="13">
        <v>45845.655452743056</v>
      </c>
      <c r="D52" s="14" t="s">
        <v>60</v>
      </c>
      <c r="E52" s="14" t="s">
        <v>193</v>
      </c>
      <c r="F52" s="15" t="s">
        <v>194</v>
      </c>
      <c r="G52" s="13">
        <v>45874.46940934028</v>
      </c>
      <c r="H52" s="16" t="s">
        <v>12</v>
      </c>
    </row>
    <row r="53" spans="1:33" s="22" customFormat="1" ht="45" x14ac:dyDescent="0.25">
      <c r="A53" s="12">
        <v>51</v>
      </c>
      <c r="B53" s="12" t="s">
        <v>195</v>
      </c>
      <c r="C53" s="13">
        <v>45845.672211342593</v>
      </c>
      <c r="D53" s="14" t="s">
        <v>196</v>
      </c>
      <c r="E53" s="14" t="s">
        <v>197</v>
      </c>
      <c r="F53" s="15" t="s">
        <v>198</v>
      </c>
      <c r="G53" s="13">
        <v>45853.628781215273</v>
      </c>
      <c r="H53" s="19" t="s">
        <v>12</v>
      </c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</row>
    <row r="54" spans="1:33" ht="60" x14ac:dyDescent="0.25">
      <c r="A54" s="12">
        <v>52</v>
      </c>
      <c r="B54" s="12" t="s">
        <v>199</v>
      </c>
      <c r="C54" s="13">
        <v>45845.676101041667</v>
      </c>
      <c r="D54" s="14" t="s">
        <v>200</v>
      </c>
      <c r="E54" s="14" t="s">
        <v>201</v>
      </c>
      <c r="F54" s="15" t="s">
        <v>202</v>
      </c>
      <c r="G54" s="13">
        <v>45860.465738425926</v>
      </c>
      <c r="H54" s="16" t="s">
        <v>12</v>
      </c>
    </row>
    <row r="55" spans="1:33" ht="45" x14ac:dyDescent="0.25">
      <c r="A55" s="12">
        <v>53</v>
      </c>
      <c r="B55" s="12" t="s">
        <v>203</v>
      </c>
      <c r="C55" s="13">
        <v>45845.682070949071</v>
      </c>
      <c r="D55" s="14" t="s">
        <v>204</v>
      </c>
      <c r="E55" s="14" t="s">
        <v>205</v>
      </c>
      <c r="F55" s="15" t="s">
        <v>206</v>
      </c>
      <c r="G55" s="13">
        <v>45863.526222650464</v>
      </c>
      <c r="H55" s="19" t="s">
        <v>12</v>
      </c>
    </row>
    <row r="56" spans="1:33" ht="30" x14ac:dyDescent="0.25">
      <c r="A56" s="12">
        <v>54</v>
      </c>
      <c r="B56" s="12" t="s">
        <v>207</v>
      </c>
      <c r="C56" s="13">
        <v>45845.684590277779</v>
      </c>
      <c r="D56" s="14" t="s">
        <v>208</v>
      </c>
      <c r="E56" s="14" t="s">
        <v>209</v>
      </c>
      <c r="F56" s="15" t="s">
        <v>210</v>
      </c>
      <c r="G56" s="13">
        <v>45859.702636608796</v>
      </c>
      <c r="H56" s="16" t="s">
        <v>12</v>
      </c>
    </row>
    <row r="57" spans="1:33" ht="60" x14ac:dyDescent="0.25">
      <c r="A57" s="12">
        <v>55</v>
      </c>
      <c r="B57" s="12" t="s">
        <v>211</v>
      </c>
      <c r="C57" s="13">
        <v>45845.695624074069</v>
      </c>
      <c r="D57" s="14" t="s">
        <v>200</v>
      </c>
      <c r="E57" s="14" t="s">
        <v>212</v>
      </c>
      <c r="F57" s="15" t="s">
        <v>213</v>
      </c>
      <c r="G57" s="13">
        <v>45849.416318171294</v>
      </c>
      <c r="H57" s="16" t="s">
        <v>63</v>
      </c>
    </row>
    <row r="58" spans="1:33" ht="60" x14ac:dyDescent="0.25">
      <c r="A58" s="12">
        <v>56</v>
      </c>
      <c r="B58" s="12" t="s">
        <v>214</v>
      </c>
      <c r="C58" s="13">
        <v>45845.69934806713</v>
      </c>
      <c r="D58" s="14" t="s">
        <v>9</v>
      </c>
      <c r="E58" s="14" t="s">
        <v>215</v>
      </c>
      <c r="F58" s="15" t="s">
        <v>216</v>
      </c>
      <c r="G58" s="13">
        <v>45849.725626851847</v>
      </c>
      <c r="H58" s="16" t="s">
        <v>12</v>
      </c>
    </row>
    <row r="59" spans="1:33" ht="45" x14ac:dyDescent="0.25">
      <c r="A59" s="12">
        <v>57</v>
      </c>
      <c r="B59" s="12" t="s">
        <v>217</v>
      </c>
      <c r="C59" s="13">
        <v>45845.70570810185</v>
      </c>
      <c r="D59" s="14" t="s">
        <v>218</v>
      </c>
      <c r="E59" s="14" t="s">
        <v>219</v>
      </c>
      <c r="F59" s="15" t="s">
        <v>220</v>
      </c>
      <c r="G59" s="13">
        <v>45856.623580937499</v>
      </c>
      <c r="H59" s="16" t="s">
        <v>63</v>
      </c>
    </row>
    <row r="60" spans="1:33" x14ac:dyDescent="0.25">
      <c r="A60" s="12">
        <v>58</v>
      </c>
      <c r="B60" s="12" t="s">
        <v>221</v>
      </c>
      <c r="C60" s="13">
        <v>45846.488588229164</v>
      </c>
      <c r="D60" s="14" t="s">
        <v>222</v>
      </c>
      <c r="E60" s="14" t="s">
        <v>223</v>
      </c>
      <c r="F60" s="15" t="s">
        <v>224</v>
      </c>
      <c r="G60" s="13">
        <v>45848.781881828705</v>
      </c>
      <c r="H60" s="16" t="s">
        <v>225</v>
      </c>
    </row>
    <row r="61" spans="1:33" x14ac:dyDescent="0.25">
      <c r="A61" s="12">
        <v>59</v>
      </c>
      <c r="B61" s="12" t="s">
        <v>226</v>
      </c>
      <c r="C61" s="13">
        <v>45846.493989236107</v>
      </c>
      <c r="D61" s="14" t="s">
        <v>227</v>
      </c>
      <c r="E61" s="14" t="s">
        <v>228</v>
      </c>
      <c r="F61" s="15" t="s">
        <v>229</v>
      </c>
      <c r="G61" s="13">
        <v>45853.73895219907</v>
      </c>
      <c r="H61" s="16" t="s">
        <v>63</v>
      </c>
    </row>
    <row r="62" spans="1:33" ht="60" x14ac:dyDescent="0.25">
      <c r="A62" s="12">
        <v>60</v>
      </c>
      <c r="B62" s="12" t="s">
        <v>230</v>
      </c>
      <c r="C62" s="13">
        <v>45846.506031909717</v>
      </c>
      <c r="D62" s="14" t="s">
        <v>200</v>
      </c>
      <c r="E62" s="14" t="s">
        <v>231</v>
      </c>
      <c r="F62" s="15" t="s">
        <v>232</v>
      </c>
      <c r="G62" s="13">
        <v>45862.521906793976</v>
      </c>
      <c r="H62" s="19" t="s">
        <v>12</v>
      </c>
    </row>
    <row r="63" spans="1:33" ht="30" x14ac:dyDescent="0.25">
      <c r="A63" s="12">
        <v>61</v>
      </c>
      <c r="B63" s="12" t="s">
        <v>233</v>
      </c>
      <c r="C63" s="13">
        <v>45846.518676307867</v>
      </c>
      <c r="D63" s="14" t="s">
        <v>234</v>
      </c>
      <c r="E63" s="14" t="s">
        <v>235</v>
      </c>
      <c r="F63" s="15" t="s">
        <v>236</v>
      </c>
      <c r="G63" s="13">
        <v>45867.502987731481</v>
      </c>
      <c r="H63" s="20" t="s">
        <v>63</v>
      </c>
    </row>
    <row r="64" spans="1:33" ht="30" x14ac:dyDescent="0.25">
      <c r="A64" s="12">
        <v>62</v>
      </c>
      <c r="B64" s="12" t="s">
        <v>237</v>
      </c>
      <c r="C64" s="13">
        <v>45846.530196296291</v>
      </c>
      <c r="D64" s="14" t="s">
        <v>238</v>
      </c>
      <c r="E64" s="14" t="s">
        <v>239</v>
      </c>
      <c r="F64" s="15" t="s">
        <v>240</v>
      </c>
      <c r="G64" s="13">
        <v>45852.013571678239</v>
      </c>
      <c r="H64" s="16" t="s">
        <v>12</v>
      </c>
    </row>
    <row r="65" spans="1:8" s="1" customFormat="1" ht="30" x14ac:dyDescent="0.25">
      <c r="A65" s="12">
        <v>63</v>
      </c>
      <c r="B65" s="12" t="s">
        <v>241</v>
      </c>
      <c r="C65" s="13">
        <v>45846.572769178238</v>
      </c>
      <c r="D65" s="14" t="s">
        <v>9</v>
      </c>
      <c r="E65" s="14" t="s">
        <v>242</v>
      </c>
      <c r="F65" s="15" t="s">
        <v>243</v>
      </c>
      <c r="G65" s="13">
        <v>45869.447199965274</v>
      </c>
      <c r="H65" s="16" t="s">
        <v>12</v>
      </c>
    </row>
    <row r="66" spans="1:8" s="1" customFormat="1" x14ac:dyDescent="0.25">
      <c r="A66" s="12">
        <v>64</v>
      </c>
      <c r="B66" s="12" t="s">
        <v>244</v>
      </c>
      <c r="C66" s="13">
        <v>45846.59495486111</v>
      </c>
      <c r="D66" s="14" t="s">
        <v>245</v>
      </c>
      <c r="E66" s="14" t="s">
        <v>246</v>
      </c>
      <c r="F66" s="15" t="s">
        <v>247</v>
      </c>
      <c r="G66" s="13">
        <v>45859.443634293981</v>
      </c>
      <c r="H66" s="16" t="s">
        <v>12</v>
      </c>
    </row>
    <row r="67" spans="1:8" s="1" customFormat="1" ht="45" x14ac:dyDescent="0.25">
      <c r="A67" s="12">
        <v>65</v>
      </c>
      <c r="B67" s="12" t="s">
        <v>248</v>
      </c>
      <c r="C67" s="13">
        <v>45846.608678854165</v>
      </c>
      <c r="D67" s="14" t="s">
        <v>249</v>
      </c>
      <c r="E67" s="14" t="s">
        <v>250</v>
      </c>
      <c r="F67" s="15" t="s">
        <v>251</v>
      </c>
      <c r="G67" s="13">
        <v>45867.612381331019</v>
      </c>
      <c r="H67" s="16" t="s">
        <v>12</v>
      </c>
    </row>
    <row r="68" spans="1:8" s="1" customFormat="1" ht="30" x14ac:dyDescent="0.25">
      <c r="A68" s="12">
        <v>66</v>
      </c>
      <c r="B68" s="12" t="s">
        <v>252</v>
      </c>
      <c r="C68" s="13">
        <v>45846.615440243055</v>
      </c>
      <c r="D68" s="14" t="s">
        <v>253</v>
      </c>
      <c r="E68" s="14" t="s">
        <v>254</v>
      </c>
      <c r="F68" s="15" t="s">
        <v>255</v>
      </c>
      <c r="G68" s="13">
        <v>45860.792950428237</v>
      </c>
      <c r="H68" s="16" t="s">
        <v>12</v>
      </c>
    </row>
    <row r="69" spans="1:8" s="1" customFormat="1" ht="30" x14ac:dyDescent="0.25">
      <c r="A69" s="12">
        <v>67</v>
      </c>
      <c r="B69" s="12" t="s">
        <v>256</v>
      </c>
      <c r="C69" s="13">
        <v>45846.629588773147</v>
      </c>
      <c r="D69" s="14" t="s">
        <v>257</v>
      </c>
      <c r="E69" s="14" t="s">
        <v>258</v>
      </c>
      <c r="F69" s="15" t="s">
        <v>259</v>
      </c>
      <c r="G69" s="13">
        <v>45847.739594710649</v>
      </c>
      <c r="H69" s="16" t="s">
        <v>63</v>
      </c>
    </row>
    <row r="70" spans="1:8" s="1" customFormat="1" ht="60" x14ac:dyDescent="0.25">
      <c r="A70" s="12">
        <v>68</v>
      </c>
      <c r="B70" s="12" t="s">
        <v>260</v>
      </c>
      <c r="C70" s="13">
        <v>45846.637094062498</v>
      </c>
      <c r="D70" s="14" t="s">
        <v>261</v>
      </c>
      <c r="E70" s="14" t="s">
        <v>262</v>
      </c>
      <c r="F70" s="15" t="s">
        <v>263</v>
      </c>
      <c r="G70" s="13">
        <v>45867.696204664353</v>
      </c>
      <c r="H70" s="16" t="s">
        <v>63</v>
      </c>
    </row>
    <row r="71" spans="1:8" s="1" customFormat="1" ht="75" x14ac:dyDescent="0.25">
      <c r="A71" s="12">
        <v>69</v>
      </c>
      <c r="B71" s="12" t="s">
        <v>264</v>
      </c>
      <c r="C71" s="13">
        <v>45846.647722534719</v>
      </c>
      <c r="D71" s="14" t="s">
        <v>265</v>
      </c>
      <c r="E71" s="14" t="s">
        <v>266</v>
      </c>
      <c r="F71" s="15" t="s">
        <v>267</v>
      </c>
      <c r="G71" s="13">
        <v>45859.442935300925</v>
      </c>
      <c r="H71" s="16" t="s">
        <v>12</v>
      </c>
    </row>
    <row r="72" spans="1:8" s="1" customFormat="1" ht="45" x14ac:dyDescent="0.25">
      <c r="A72" s="12">
        <v>70</v>
      </c>
      <c r="B72" s="12" t="s">
        <v>268</v>
      </c>
      <c r="C72" s="13">
        <v>45846.702823113425</v>
      </c>
      <c r="D72" s="14" t="s">
        <v>9</v>
      </c>
      <c r="E72" s="14" t="s">
        <v>269</v>
      </c>
      <c r="F72" s="15" t="s">
        <v>270</v>
      </c>
      <c r="G72" s="13">
        <v>45858.775692361109</v>
      </c>
      <c r="H72" s="16" t="s">
        <v>12</v>
      </c>
    </row>
    <row r="73" spans="1:8" s="1" customFormat="1" ht="60" x14ac:dyDescent="0.25">
      <c r="A73" s="12">
        <v>71</v>
      </c>
      <c r="B73" s="12" t="s">
        <v>271</v>
      </c>
      <c r="C73" s="13">
        <v>45846.702823113425</v>
      </c>
      <c r="D73" s="14" t="s">
        <v>272</v>
      </c>
      <c r="E73" s="14" t="s">
        <v>273</v>
      </c>
      <c r="F73" s="15" t="s">
        <v>274</v>
      </c>
      <c r="G73" s="13">
        <v>45806</v>
      </c>
      <c r="H73" s="19" t="s">
        <v>12</v>
      </c>
    </row>
    <row r="74" spans="1:8" s="1" customFormat="1" ht="60" x14ac:dyDescent="0.25">
      <c r="A74" s="12">
        <v>72</v>
      </c>
      <c r="B74" s="12" t="s">
        <v>275</v>
      </c>
      <c r="C74" s="13">
        <v>45847.361260219906</v>
      </c>
      <c r="D74" s="14" t="s">
        <v>60</v>
      </c>
      <c r="E74" s="14" t="s">
        <v>276</v>
      </c>
      <c r="F74" s="15" t="s">
        <v>277</v>
      </c>
      <c r="G74" s="13">
        <v>45862.682907986113</v>
      </c>
      <c r="H74" s="16" t="s">
        <v>12</v>
      </c>
    </row>
    <row r="75" spans="1:8" s="1" customFormat="1" ht="45" x14ac:dyDescent="0.25">
      <c r="A75" s="12">
        <v>73</v>
      </c>
      <c r="B75" s="12" t="s">
        <v>278</v>
      </c>
      <c r="C75" s="13">
        <v>45847.369180358794</v>
      </c>
      <c r="D75" s="14" t="s">
        <v>60</v>
      </c>
      <c r="E75" s="14" t="s">
        <v>279</v>
      </c>
      <c r="F75" s="15" t="s">
        <v>280</v>
      </c>
      <c r="G75" s="13">
        <v>45859.586333067127</v>
      </c>
      <c r="H75" s="16" t="s">
        <v>12</v>
      </c>
    </row>
    <row r="76" spans="1:8" s="1" customFormat="1" ht="30" x14ac:dyDescent="0.25">
      <c r="A76" s="12">
        <v>74</v>
      </c>
      <c r="B76" s="12" t="s">
        <v>281</v>
      </c>
      <c r="C76" s="13">
        <v>45847.373814618055</v>
      </c>
      <c r="D76" s="14" t="s">
        <v>117</v>
      </c>
      <c r="E76" s="14" t="s">
        <v>282</v>
      </c>
      <c r="F76" s="15" t="s">
        <v>283</v>
      </c>
      <c r="G76" s="13">
        <v>45861.579800810185</v>
      </c>
      <c r="H76" s="16" t="s">
        <v>12</v>
      </c>
    </row>
    <row r="77" spans="1:8" s="1" customFormat="1" ht="30" x14ac:dyDescent="0.25">
      <c r="A77" s="12">
        <v>75</v>
      </c>
      <c r="B77" s="12" t="s">
        <v>284</v>
      </c>
      <c r="C77" s="13">
        <v>45847.40115262731</v>
      </c>
      <c r="D77" s="14" t="s">
        <v>285</v>
      </c>
      <c r="E77" s="14" t="s">
        <v>286</v>
      </c>
      <c r="F77" s="15" t="s">
        <v>287</v>
      </c>
      <c r="G77" s="13">
        <v>45868.788878159721</v>
      </c>
      <c r="H77" s="16" t="s">
        <v>12</v>
      </c>
    </row>
    <row r="78" spans="1:8" s="1" customFormat="1" ht="18.75" customHeight="1" x14ac:dyDescent="0.25">
      <c r="A78" s="12">
        <v>76</v>
      </c>
      <c r="B78" s="12" t="s">
        <v>288</v>
      </c>
      <c r="C78" s="13">
        <v>45847.402149421294</v>
      </c>
      <c r="D78" s="14" t="s">
        <v>289</v>
      </c>
      <c r="E78" s="14" t="s">
        <v>290</v>
      </c>
      <c r="F78" s="15" t="s">
        <v>291</v>
      </c>
      <c r="G78" s="13">
        <v>45855.720439733792</v>
      </c>
      <c r="H78" s="16" t="s">
        <v>292</v>
      </c>
    </row>
    <row r="79" spans="1:8" s="1" customFormat="1" ht="45" x14ac:dyDescent="0.25">
      <c r="A79" s="12">
        <v>77</v>
      </c>
      <c r="B79" s="12" t="s">
        <v>293</v>
      </c>
      <c r="C79" s="13">
        <v>45847.425191469905</v>
      </c>
      <c r="D79" s="14" t="s">
        <v>9</v>
      </c>
      <c r="E79" s="14" t="s">
        <v>294</v>
      </c>
      <c r="F79" s="15" t="s">
        <v>295</v>
      </c>
      <c r="G79" s="13">
        <v>45860.753321793978</v>
      </c>
      <c r="H79" s="16" t="s">
        <v>63</v>
      </c>
    </row>
    <row r="80" spans="1:8" s="1" customFormat="1" ht="60" x14ac:dyDescent="0.25">
      <c r="A80" s="12">
        <v>78</v>
      </c>
      <c r="B80" s="12" t="s">
        <v>296</v>
      </c>
      <c r="C80" s="13">
        <v>45847.425763344909</v>
      </c>
      <c r="D80" s="14" t="s">
        <v>297</v>
      </c>
      <c r="E80" s="14" t="s">
        <v>298</v>
      </c>
      <c r="F80" s="15" t="s">
        <v>299</v>
      </c>
      <c r="G80" s="13">
        <v>45861.547212534722</v>
      </c>
      <c r="H80" s="16" t="s">
        <v>12</v>
      </c>
    </row>
    <row r="81" spans="1:8" s="1" customFormat="1" ht="75" x14ac:dyDescent="0.25">
      <c r="A81" s="12">
        <v>79</v>
      </c>
      <c r="B81" s="12" t="s">
        <v>300</v>
      </c>
      <c r="C81" s="13">
        <v>45847.443419791663</v>
      </c>
      <c r="D81" s="14" t="s">
        <v>301</v>
      </c>
      <c r="E81" s="14" t="s">
        <v>302</v>
      </c>
      <c r="F81" s="15" t="s">
        <v>303</v>
      </c>
      <c r="G81" s="13">
        <v>45861.537180590276</v>
      </c>
      <c r="H81" s="16" t="s">
        <v>12</v>
      </c>
    </row>
    <row r="82" spans="1:8" s="1" customFormat="1" ht="75" x14ac:dyDescent="0.25">
      <c r="A82" s="12">
        <v>80</v>
      </c>
      <c r="B82" s="12" t="s">
        <v>304</v>
      </c>
      <c r="C82" s="13">
        <v>45847.482450034717</v>
      </c>
      <c r="D82" s="14" t="s">
        <v>9</v>
      </c>
      <c r="E82" s="14" t="s">
        <v>305</v>
      </c>
      <c r="F82" s="15" t="s">
        <v>236</v>
      </c>
      <c r="G82" s="13">
        <v>45867.502987731481</v>
      </c>
      <c r="H82" s="20" t="s">
        <v>63</v>
      </c>
    </row>
    <row r="83" spans="1:8" s="1" customFormat="1" ht="45" x14ac:dyDescent="0.25">
      <c r="A83" s="12">
        <v>81</v>
      </c>
      <c r="B83" s="12" t="s">
        <v>306</v>
      </c>
      <c r="C83" s="13">
        <v>45847.540420289348</v>
      </c>
      <c r="D83" s="14" t="s">
        <v>307</v>
      </c>
      <c r="E83" s="14" t="s">
        <v>308</v>
      </c>
      <c r="F83" s="15" t="s">
        <v>213</v>
      </c>
      <c r="G83" s="13">
        <v>45849.416318171294</v>
      </c>
      <c r="H83" s="16" t="s">
        <v>63</v>
      </c>
    </row>
    <row r="84" spans="1:8" s="1" customFormat="1" x14ac:dyDescent="0.25">
      <c r="A84" s="12">
        <v>82</v>
      </c>
      <c r="B84" s="12" t="s">
        <v>309</v>
      </c>
      <c r="C84" s="13">
        <v>45847.620534178241</v>
      </c>
      <c r="D84" s="14" t="s">
        <v>310</v>
      </c>
      <c r="E84" s="14" t="s">
        <v>311</v>
      </c>
      <c r="F84" s="15" t="s">
        <v>312</v>
      </c>
      <c r="G84" s="13">
        <v>45862.326920254629</v>
      </c>
      <c r="H84" s="19" t="s">
        <v>12</v>
      </c>
    </row>
    <row r="85" spans="1:8" s="1" customFormat="1" ht="30" x14ac:dyDescent="0.25">
      <c r="A85" s="12">
        <v>83</v>
      </c>
      <c r="B85" s="12" t="s">
        <v>313</v>
      </c>
      <c r="C85" s="13">
        <v>45847.650199999996</v>
      </c>
      <c r="D85" s="14" t="s">
        <v>314</v>
      </c>
      <c r="E85" s="14" t="s">
        <v>315</v>
      </c>
      <c r="F85" s="15" t="s">
        <v>316</v>
      </c>
      <c r="G85" s="13">
        <v>45856.661407060186</v>
      </c>
      <c r="H85" s="16" t="s">
        <v>12</v>
      </c>
    </row>
    <row r="86" spans="1:8" s="1" customFormat="1" ht="60" x14ac:dyDescent="0.25">
      <c r="A86" s="12">
        <v>84</v>
      </c>
      <c r="B86" s="12" t="s">
        <v>317</v>
      </c>
      <c r="C86" s="13">
        <v>45847.656261956014</v>
      </c>
      <c r="D86" s="14" t="s">
        <v>101</v>
      </c>
      <c r="E86" s="14" t="s">
        <v>318</v>
      </c>
      <c r="F86" s="15" t="s">
        <v>319</v>
      </c>
      <c r="G86" s="13">
        <v>45853.446719525462</v>
      </c>
      <c r="H86" s="19" t="s">
        <v>12</v>
      </c>
    </row>
    <row r="87" spans="1:8" s="1" customFormat="1" ht="60" x14ac:dyDescent="0.25">
      <c r="A87" s="12">
        <v>85</v>
      </c>
      <c r="B87" s="12" t="s">
        <v>320</v>
      </c>
      <c r="C87" s="13">
        <v>45847.662017673611</v>
      </c>
      <c r="D87" s="14" t="s">
        <v>101</v>
      </c>
      <c r="E87" s="14" t="s">
        <v>321</v>
      </c>
      <c r="F87" s="15" t="s">
        <v>322</v>
      </c>
      <c r="G87" s="13">
        <v>45847.769440509255</v>
      </c>
      <c r="H87" s="16" t="s">
        <v>12</v>
      </c>
    </row>
    <row r="88" spans="1:8" s="1" customFormat="1" ht="25.5" customHeight="1" x14ac:dyDescent="0.25">
      <c r="A88" s="12">
        <v>86</v>
      </c>
      <c r="B88" s="12" t="s">
        <v>323</v>
      </c>
      <c r="C88" s="13">
        <v>45847.669243784723</v>
      </c>
      <c r="D88" s="14" t="s">
        <v>101</v>
      </c>
      <c r="E88" s="14" t="s">
        <v>324</v>
      </c>
      <c r="F88" s="23" t="s">
        <v>325</v>
      </c>
      <c r="G88" s="24">
        <v>45852</v>
      </c>
      <c r="H88" s="16" t="s">
        <v>12</v>
      </c>
    </row>
    <row r="89" spans="1:8" s="1" customFormat="1" ht="75" x14ac:dyDescent="0.25">
      <c r="A89" s="12">
        <v>87</v>
      </c>
      <c r="B89" s="12" t="s">
        <v>326</v>
      </c>
      <c r="C89" s="13">
        <v>45847.671416354162</v>
      </c>
      <c r="D89" s="14" t="s">
        <v>101</v>
      </c>
      <c r="E89" s="14" t="s">
        <v>327</v>
      </c>
      <c r="F89" s="15" t="s">
        <v>328</v>
      </c>
      <c r="G89" s="13">
        <v>45869.663405057865</v>
      </c>
      <c r="H89" s="16" t="s">
        <v>12</v>
      </c>
    </row>
    <row r="90" spans="1:8" s="1" customFormat="1" ht="30" x14ac:dyDescent="0.25">
      <c r="A90" s="12">
        <v>88</v>
      </c>
      <c r="B90" s="12" t="s">
        <v>329</v>
      </c>
      <c r="C90" s="13">
        <v>45847.679512303235</v>
      </c>
      <c r="D90" s="14" t="s">
        <v>330</v>
      </c>
      <c r="E90" s="14" t="s">
        <v>331</v>
      </c>
      <c r="F90" s="15" t="s">
        <v>332</v>
      </c>
      <c r="G90" s="13">
        <v>45849.474838113427</v>
      </c>
      <c r="H90" s="19" t="s">
        <v>12</v>
      </c>
    </row>
    <row r="91" spans="1:8" s="1" customFormat="1" ht="75" x14ac:dyDescent="0.25">
      <c r="A91" s="12">
        <v>89</v>
      </c>
      <c r="B91" s="12" t="s">
        <v>333</v>
      </c>
      <c r="C91" s="13">
        <v>45847.69690127315</v>
      </c>
      <c r="D91" s="14" t="s">
        <v>334</v>
      </c>
      <c r="E91" s="14" t="s">
        <v>335</v>
      </c>
      <c r="F91" s="15" t="s">
        <v>336</v>
      </c>
      <c r="G91" s="13">
        <v>45849.390962928235</v>
      </c>
      <c r="H91" s="19" t="s">
        <v>337</v>
      </c>
    </row>
    <row r="92" spans="1:8" s="1" customFormat="1" ht="60" x14ac:dyDescent="0.25">
      <c r="A92" s="12">
        <v>90</v>
      </c>
      <c r="B92" s="12" t="s">
        <v>338</v>
      </c>
      <c r="C92" s="13">
        <v>45848.441674224538</v>
      </c>
      <c r="D92" s="14" t="s">
        <v>200</v>
      </c>
      <c r="E92" s="14" t="s">
        <v>339</v>
      </c>
      <c r="F92" s="15" t="s">
        <v>340</v>
      </c>
      <c r="G92" s="13">
        <v>45869.75597997685</v>
      </c>
      <c r="H92" s="15" t="s">
        <v>63</v>
      </c>
    </row>
    <row r="93" spans="1:8" s="1" customFormat="1" ht="90" x14ac:dyDescent="0.25">
      <c r="A93" s="12">
        <v>91</v>
      </c>
      <c r="B93" s="12" t="s">
        <v>341</v>
      </c>
      <c r="C93" s="13">
        <v>45848.450269247682</v>
      </c>
      <c r="D93" s="14" t="s">
        <v>200</v>
      </c>
      <c r="E93" s="14" t="s">
        <v>342</v>
      </c>
      <c r="F93" s="15" t="s">
        <v>343</v>
      </c>
      <c r="G93" s="13">
        <v>45862.704957372684</v>
      </c>
      <c r="H93" s="16" t="s">
        <v>12</v>
      </c>
    </row>
    <row r="94" spans="1:8" s="1" customFormat="1" ht="45" x14ac:dyDescent="0.25">
      <c r="A94" s="12">
        <v>92</v>
      </c>
      <c r="B94" s="12" t="s">
        <v>344</v>
      </c>
      <c r="C94" s="13">
        <v>45848.455662071756</v>
      </c>
      <c r="D94" s="14" t="s">
        <v>200</v>
      </c>
      <c r="E94" s="14" t="s">
        <v>345</v>
      </c>
      <c r="F94" s="15" t="s">
        <v>346</v>
      </c>
      <c r="G94" s="13">
        <v>45877.858432638888</v>
      </c>
      <c r="H94" s="19" t="s">
        <v>347</v>
      </c>
    </row>
    <row r="95" spans="1:8" s="1" customFormat="1" ht="45" x14ac:dyDescent="0.25">
      <c r="A95" s="12">
        <v>93</v>
      </c>
      <c r="B95" s="12" t="s">
        <v>348</v>
      </c>
      <c r="C95" s="13">
        <v>45848.456323645834</v>
      </c>
      <c r="D95" s="14" t="s">
        <v>349</v>
      </c>
      <c r="E95" s="14" t="s">
        <v>350</v>
      </c>
      <c r="F95" s="15" t="s">
        <v>351</v>
      </c>
      <c r="G95" s="13">
        <v>45849.501190162038</v>
      </c>
      <c r="H95" s="19" t="s">
        <v>12</v>
      </c>
    </row>
    <row r="96" spans="1:8" s="1" customFormat="1" ht="75" x14ac:dyDescent="0.25">
      <c r="A96" s="12">
        <v>94</v>
      </c>
      <c r="B96" s="12" t="s">
        <v>352</v>
      </c>
      <c r="C96" s="13">
        <v>45848.46058900463</v>
      </c>
      <c r="D96" s="14" t="s">
        <v>200</v>
      </c>
      <c r="E96" s="14" t="s">
        <v>353</v>
      </c>
      <c r="F96" s="15" t="s">
        <v>354</v>
      </c>
      <c r="G96" s="13">
        <v>45859.46359097222</v>
      </c>
      <c r="H96" s="19" t="s">
        <v>12</v>
      </c>
    </row>
    <row r="97" spans="1:8" s="1" customFormat="1" ht="60" x14ac:dyDescent="0.25">
      <c r="A97" s="12">
        <v>95</v>
      </c>
      <c r="B97" s="12" t="s">
        <v>355</v>
      </c>
      <c r="C97" s="13">
        <v>45848.465037349539</v>
      </c>
      <c r="D97" s="14" t="s">
        <v>101</v>
      </c>
      <c r="E97" s="14" t="s">
        <v>356</v>
      </c>
      <c r="F97" s="15" t="s">
        <v>357</v>
      </c>
      <c r="G97" s="13">
        <v>45848.710434687498</v>
      </c>
      <c r="H97" s="16" t="s">
        <v>63</v>
      </c>
    </row>
    <row r="98" spans="1:8" s="1" customFormat="1" ht="60" x14ac:dyDescent="0.25">
      <c r="A98" s="12">
        <v>96</v>
      </c>
      <c r="B98" s="12" t="s">
        <v>358</v>
      </c>
      <c r="C98" s="13">
        <v>45848.474900844907</v>
      </c>
      <c r="D98" s="14" t="s">
        <v>359</v>
      </c>
      <c r="E98" s="14" t="s">
        <v>360</v>
      </c>
      <c r="F98" s="15" t="s">
        <v>361</v>
      </c>
      <c r="G98" s="13">
        <v>45848.685207557872</v>
      </c>
      <c r="H98" s="19" t="s">
        <v>12</v>
      </c>
    </row>
    <row r="99" spans="1:8" s="1" customFormat="1" ht="45" x14ac:dyDescent="0.25">
      <c r="A99" s="12">
        <v>97</v>
      </c>
      <c r="B99" s="12" t="s">
        <v>362</v>
      </c>
      <c r="C99" s="13">
        <v>45848.53457546296</v>
      </c>
      <c r="D99" s="14" t="s">
        <v>363</v>
      </c>
      <c r="E99" s="14" t="s">
        <v>364</v>
      </c>
      <c r="F99" s="15" t="s">
        <v>365</v>
      </c>
      <c r="G99" s="13">
        <v>45861.67093487268</v>
      </c>
      <c r="H99" s="16" t="s">
        <v>12</v>
      </c>
    </row>
    <row r="100" spans="1:8" s="1" customFormat="1" ht="28.5" customHeight="1" x14ac:dyDescent="0.25">
      <c r="A100" s="12">
        <v>98</v>
      </c>
      <c r="B100" s="12" t="s">
        <v>366</v>
      </c>
      <c r="C100" s="13">
        <v>45848.541166932868</v>
      </c>
      <c r="D100" s="14" t="s">
        <v>367</v>
      </c>
      <c r="E100" s="14" t="s">
        <v>368</v>
      </c>
      <c r="F100" s="15" t="s">
        <v>369</v>
      </c>
      <c r="G100" s="13">
        <v>45862.759890543981</v>
      </c>
      <c r="H100" s="20" t="s">
        <v>12</v>
      </c>
    </row>
    <row r="101" spans="1:8" s="1" customFormat="1" ht="45" x14ac:dyDescent="0.25">
      <c r="A101" s="12">
        <v>99</v>
      </c>
      <c r="B101" s="12" t="s">
        <v>370</v>
      </c>
      <c r="C101" s="13">
        <v>45848.620558599534</v>
      </c>
      <c r="D101" s="14" t="s">
        <v>73</v>
      </c>
      <c r="E101" s="14" t="s">
        <v>371</v>
      </c>
      <c r="F101" s="15" t="s">
        <v>372</v>
      </c>
      <c r="G101" s="13">
        <v>45858.964009224532</v>
      </c>
      <c r="H101" s="16" t="s">
        <v>12</v>
      </c>
    </row>
    <row r="102" spans="1:8" s="1" customFormat="1" ht="45" x14ac:dyDescent="0.25">
      <c r="A102" s="12">
        <v>100</v>
      </c>
      <c r="B102" s="12" t="s">
        <v>373</v>
      </c>
      <c r="C102" s="13">
        <v>45848.681134259255</v>
      </c>
      <c r="D102" s="14" t="s">
        <v>73</v>
      </c>
      <c r="E102" s="14" t="s">
        <v>371</v>
      </c>
      <c r="F102" s="15" t="s">
        <v>374</v>
      </c>
      <c r="G102" s="13">
        <v>45858.970624652778</v>
      </c>
      <c r="H102" s="16" t="s">
        <v>12</v>
      </c>
    </row>
    <row r="103" spans="1:8" s="1" customFormat="1" ht="75" x14ac:dyDescent="0.25">
      <c r="A103" s="12">
        <v>101</v>
      </c>
      <c r="B103" s="12" t="s">
        <v>375</v>
      </c>
      <c r="C103" s="13">
        <v>45848.689597303237</v>
      </c>
      <c r="D103" s="14" t="s">
        <v>376</v>
      </c>
      <c r="E103" s="14" t="s">
        <v>377</v>
      </c>
      <c r="F103" s="15" t="s">
        <v>378</v>
      </c>
      <c r="G103" s="13">
        <v>45863.836546493054</v>
      </c>
      <c r="H103" s="16" t="s">
        <v>12</v>
      </c>
    </row>
    <row r="104" spans="1:8" s="1" customFormat="1" ht="30" x14ac:dyDescent="0.25">
      <c r="A104" s="12">
        <v>102</v>
      </c>
      <c r="B104" s="12" t="s">
        <v>379</v>
      </c>
      <c r="C104" s="13">
        <v>45848.69115648148</v>
      </c>
      <c r="D104" s="14" t="s">
        <v>376</v>
      </c>
      <c r="E104" s="14" t="s">
        <v>380</v>
      </c>
      <c r="F104" s="15" t="s">
        <v>381</v>
      </c>
      <c r="G104" s="13">
        <v>45862.437828854163</v>
      </c>
      <c r="H104" s="16" t="s">
        <v>12</v>
      </c>
    </row>
    <row r="105" spans="1:8" s="1" customFormat="1" ht="30" x14ac:dyDescent="0.25">
      <c r="A105" s="12">
        <v>103</v>
      </c>
      <c r="B105" s="12" t="s">
        <v>382</v>
      </c>
      <c r="C105" s="13">
        <v>45849.363106446755</v>
      </c>
      <c r="D105" s="14" t="s">
        <v>9</v>
      </c>
      <c r="E105" s="14" t="s">
        <v>383</v>
      </c>
      <c r="F105" s="15" t="s">
        <v>384</v>
      </c>
      <c r="G105" s="13">
        <v>45870.674150497682</v>
      </c>
      <c r="H105" s="16" t="s">
        <v>63</v>
      </c>
    </row>
    <row r="106" spans="1:8" s="1" customFormat="1" ht="45" x14ac:dyDescent="0.25">
      <c r="A106" s="12">
        <v>104</v>
      </c>
      <c r="B106" s="12" t="s">
        <v>385</v>
      </c>
      <c r="C106" s="13">
        <v>45849.387459375001</v>
      </c>
      <c r="D106" s="14" t="s">
        <v>9</v>
      </c>
      <c r="E106" s="14" t="s">
        <v>386</v>
      </c>
      <c r="F106" s="15" t="s">
        <v>387</v>
      </c>
      <c r="G106" s="13">
        <v>45869.774077002316</v>
      </c>
      <c r="H106" s="15" t="s">
        <v>12</v>
      </c>
    </row>
    <row r="107" spans="1:8" s="1" customFormat="1" ht="60" x14ac:dyDescent="0.25">
      <c r="A107" s="12">
        <v>105</v>
      </c>
      <c r="B107" s="12" t="s">
        <v>388</v>
      </c>
      <c r="C107" s="13">
        <v>45849.396552893515</v>
      </c>
      <c r="D107" s="14" t="s">
        <v>9</v>
      </c>
      <c r="E107" s="14" t="s">
        <v>389</v>
      </c>
      <c r="F107" s="15" t="s">
        <v>390</v>
      </c>
      <c r="G107" s="13">
        <v>45869.771334456018</v>
      </c>
      <c r="H107" s="15" t="s">
        <v>12</v>
      </c>
    </row>
    <row r="108" spans="1:8" s="1" customFormat="1" ht="45" x14ac:dyDescent="0.25">
      <c r="A108" s="12">
        <v>106</v>
      </c>
      <c r="B108" s="12" t="s">
        <v>391</v>
      </c>
      <c r="C108" s="13">
        <v>45849.405102233795</v>
      </c>
      <c r="D108" s="14" t="s">
        <v>392</v>
      </c>
      <c r="E108" s="14" t="s">
        <v>393</v>
      </c>
      <c r="F108" s="15" t="s">
        <v>394</v>
      </c>
      <c r="G108" s="13">
        <v>45861.788172303241</v>
      </c>
      <c r="H108" s="16" t="s">
        <v>12</v>
      </c>
    </row>
    <row r="109" spans="1:8" s="1" customFormat="1" ht="30" x14ac:dyDescent="0.25">
      <c r="A109" s="12">
        <v>107</v>
      </c>
      <c r="B109" s="12" t="s">
        <v>395</v>
      </c>
      <c r="C109" s="13">
        <v>45849.416256863427</v>
      </c>
      <c r="D109" s="14" t="s">
        <v>162</v>
      </c>
      <c r="E109" s="14" t="s">
        <v>396</v>
      </c>
      <c r="F109" s="15" t="s">
        <v>397</v>
      </c>
      <c r="G109" s="13">
        <v>45874.642956400457</v>
      </c>
      <c r="H109" s="16" t="s">
        <v>12</v>
      </c>
    </row>
    <row r="110" spans="1:8" s="1" customFormat="1" ht="60" x14ac:dyDescent="0.25">
      <c r="A110" s="12">
        <v>108</v>
      </c>
      <c r="B110" s="12" t="s">
        <v>398</v>
      </c>
      <c r="C110" s="13">
        <v>45849.424667627311</v>
      </c>
      <c r="D110" s="14" t="s">
        <v>9</v>
      </c>
      <c r="E110" s="14" t="s">
        <v>399</v>
      </c>
      <c r="F110" s="15" t="s">
        <v>400</v>
      </c>
      <c r="G110" s="13">
        <v>45867.420831678239</v>
      </c>
      <c r="H110" s="16" t="s">
        <v>12</v>
      </c>
    </row>
    <row r="111" spans="1:8" s="1" customFormat="1" ht="75" x14ac:dyDescent="0.25">
      <c r="A111" s="12">
        <v>109</v>
      </c>
      <c r="B111" s="12" t="s">
        <v>401</v>
      </c>
      <c r="C111" s="13">
        <v>45849.42742068287</v>
      </c>
      <c r="D111" s="14" t="s">
        <v>9</v>
      </c>
      <c r="E111" s="14" t="s">
        <v>402</v>
      </c>
      <c r="F111" s="15" t="s">
        <v>403</v>
      </c>
      <c r="G111" s="13">
        <v>45863.837040937498</v>
      </c>
      <c r="H111" s="16" t="s">
        <v>12</v>
      </c>
    </row>
    <row r="112" spans="1:8" s="1" customFormat="1" ht="45" x14ac:dyDescent="0.25">
      <c r="A112" s="12">
        <v>110</v>
      </c>
      <c r="B112" s="12" t="s">
        <v>404</v>
      </c>
      <c r="C112" s="13">
        <v>45849.430454247682</v>
      </c>
      <c r="D112" s="14" t="s">
        <v>405</v>
      </c>
      <c r="E112" s="14" t="s">
        <v>406</v>
      </c>
      <c r="F112" s="15" t="s">
        <v>407</v>
      </c>
      <c r="G112" s="13">
        <v>45871.393170949072</v>
      </c>
      <c r="H112" s="16" t="s">
        <v>12</v>
      </c>
    </row>
    <row r="113" spans="1:8" s="1" customFormat="1" x14ac:dyDescent="0.25">
      <c r="A113" s="12">
        <v>111</v>
      </c>
      <c r="B113" s="12" t="s">
        <v>408</v>
      </c>
      <c r="C113" s="13">
        <v>45849.477704016201</v>
      </c>
      <c r="D113" s="14" t="s">
        <v>409</v>
      </c>
      <c r="E113" s="14" t="s">
        <v>410</v>
      </c>
      <c r="F113" s="15" t="s">
        <v>411</v>
      </c>
      <c r="G113" s="13">
        <v>45868.655121296295</v>
      </c>
      <c r="H113" s="16" t="s">
        <v>412</v>
      </c>
    </row>
    <row r="114" spans="1:8" s="1" customFormat="1" ht="30" x14ac:dyDescent="0.25">
      <c r="A114" s="12">
        <v>112</v>
      </c>
      <c r="B114" s="12" t="s">
        <v>413</v>
      </c>
      <c r="C114" s="13">
        <v>45849.50219082176</v>
      </c>
      <c r="D114" s="14" t="s">
        <v>9</v>
      </c>
      <c r="E114" s="14" t="s">
        <v>414</v>
      </c>
      <c r="F114" s="15" t="s">
        <v>413</v>
      </c>
      <c r="G114" s="13">
        <v>45854.492696145833</v>
      </c>
      <c r="H114" s="19" t="s">
        <v>337</v>
      </c>
    </row>
    <row r="115" spans="1:8" s="1" customFormat="1" ht="45" x14ac:dyDescent="0.25">
      <c r="A115" s="12">
        <v>113</v>
      </c>
      <c r="B115" s="12" t="s">
        <v>415</v>
      </c>
      <c r="C115" s="13">
        <v>45849.609553275463</v>
      </c>
      <c r="D115" s="14" t="s">
        <v>60</v>
      </c>
      <c r="E115" s="14" t="s">
        <v>416</v>
      </c>
      <c r="F115" s="15" t="s">
        <v>417</v>
      </c>
      <c r="G115" s="13">
        <v>45871.402247997685</v>
      </c>
      <c r="H115" s="16" t="s">
        <v>12</v>
      </c>
    </row>
    <row r="116" spans="1:8" s="1" customFormat="1" ht="90" x14ac:dyDescent="0.25">
      <c r="A116" s="12">
        <v>114</v>
      </c>
      <c r="B116" s="12" t="s">
        <v>418</v>
      </c>
      <c r="C116" s="13">
        <v>45849.612934872683</v>
      </c>
      <c r="D116" s="14" t="s">
        <v>419</v>
      </c>
      <c r="E116" s="14" t="s">
        <v>420</v>
      </c>
      <c r="F116" s="15" t="s">
        <v>421</v>
      </c>
      <c r="G116" s="13">
        <v>45874</v>
      </c>
      <c r="H116" s="16" t="s">
        <v>63</v>
      </c>
    </row>
    <row r="117" spans="1:8" s="1" customFormat="1" ht="45" x14ac:dyDescent="0.25">
      <c r="A117" s="12">
        <v>115</v>
      </c>
      <c r="B117" s="12" t="s">
        <v>422</v>
      </c>
      <c r="C117" s="13">
        <v>45849.637575196757</v>
      </c>
      <c r="D117" s="14" t="s">
        <v>73</v>
      </c>
      <c r="E117" s="14" t="s">
        <v>423</v>
      </c>
      <c r="F117" s="15" t="s">
        <v>424</v>
      </c>
      <c r="G117" s="13">
        <v>45859.439750659723</v>
      </c>
      <c r="H117" s="16" t="s">
        <v>12</v>
      </c>
    </row>
    <row r="118" spans="1:8" s="1" customFormat="1" ht="45" x14ac:dyDescent="0.25">
      <c r="A118" s="12">
        <v>116</v>
      </c>
      <c r="B118" s="12" t="s">
        <v>425</v>
      </c>
      <c r="C118" s="13">
        <v>45849.650986805551</v>
      </c>
      <c r="D118" s="14" t="s">
        <v>426</v>
      </c>
      <c r="E118" s="14" t="s">
        <v>427</v>
      </c>
      <c r="F118" s="15" t="s">
        <v>428</v>
      </c>
      <c r="G118" s="13">
        <v>45894.576941666666</v>
      </c>
      <c r="H118" s="16" t="s">
        <v>12</v>
      </c>
    </row>
    <row r="119" spans="1:8" s="1" customFormat="1" ht="45" x14ac:dyDescent="0.25">
      <c r="A119" s="12">
        <v>117</v>
      </c>
      <c r="B119" s="12" t="s">
        <v>429</v>
      </c>
      <c r="C119" s="13">
        <v>45849.651113310181</v>
      </c>
      <c r="D119" s="14" t="s">
        <v>430</v>
      </c>
      <c r="E119" s="14" t="s">
        <v>431</v>
      </c>
      <c r="F119" s="15" t="s">
        <v>432</v>
      </c>
      <c r="G119" s="13">
        <v>45894.580956018515</v>
      </c>
      <c r="H119" s="16" t="s">
        <v>12</v>
      </c>
    </row>
    <row r="120" spans="1:8" s="1" customFormat="1" ht="45" x14ac:dyDescent="0.25">
      <c r="A120" s="12">
        <v>118</v>
      </c>
      <c r="B120" s="12" t="s">
        <v>433</v>
      </c>
      <c r="C120" s="13">
        <v>45849.656479895828</v>
      </c>
      <c r="D120" s="14" t="s">
        <v>9</v>
      </c>
      <c r="E120" s="14" t="s">
        <v>434</v>
      </c>
      <c r="F120" s="15" t="s">
        <v>435</v>
      </c>
      <c r="G120" s="13">
        <v>45859.677746840272</v>
      </c>
      <c r="H120" s="16" t="s">
        <v>63</v>
      </c>
    </row>
    <row r="121" spans="1:8" s="1" customFormat="1" ht="90" x14ac:dyDescent="0.25">
      <c r="A121" s="12">
        <v>119</v>
      </c>
      <c r="B121" s="12" t="s">
        <v>436</v>
      </c>
      <c r="C121" s="13">
        <v>45849.677573761575</v>
      </c>
      <c r="D121" s="14" t="s">
        <v>419</v>
      </c>
      <c r="E121" s="14" t="s">
        <v>420</v>
      </c>
      <c r="F121" s="15" t="s">
        <v>421</v>
      </c>
      <c r="G121" s="13">
        <v>45874</v>
      </c>
      <c r="H121" s="16" t="s">
        <v>63</v>
      </c>
    </row>
    <row r="122" spans="1:8" s="1" customFormat="1" ht="30" x14ac:dyDescent="0.25">
      <c r="A122" s="12">
        <v>120</v>
      </c>
      <c r="B122" s="12" t="s">
        <v>437</v>
      </c>
      <c r="C122" s="13">
        <v>45852.392252199075</v>
      </c>
      <c r="D122" s="14" t="s">
        <v>438</v>
      </c>
      <c r="E122" s="14" t="s">
        <v>439</v>
      </c>
      <c r="F122" s="15" t="s">
        <v>440</v>
      </c>
      <c r="G122" s="13">
        <v>45854.360790393519</v>
      </c>
      <c r="H122" s="19" t="s">
        <v>12</v>
      </c>
    </row>
    <row r="123" spans="1:8" s="1" customFormat="1" ht="30" x14ac:dyDescent="0.25">
      <c r="A123" s="12">
        <v>121</v>
      </c>
      <c r="B123" s="12" t="s">
        <v>441</v>
      </c>
      <c r="C123" s="13">
        <v>45852.394465046294</v>
      </c>
      <c r="D123" s="14" t="s">
        <v>438</v>
      </c>
      <c r="E123" s="14" t="s">
        <v>442</v>
      </c>
      <c r="F123" s="15" t="s">
        <v>443</v>
      </c>
      <c r="G123" s="13">
        <v>45854.361058831018</v>
      </c>
      <c r="H123" s="19" t="s">
        <v>12</v>
      </c>
    </row>
    <row r="124" spans="1:8" s="1" customFormat="1" ht="30" x14ac:dyDescent="0.25">
      <c r="A124" s="12">
        <v>122</v>
      </c>
      <c r="B124" s="12" t="s">
        <v>444</v>
      </c>
      <c r="C124" s="13">
        <v>45852.515808414348</v>
      </c>
      <c r="D124" s="14" t="s">
        <v>445</v>
      </c>
      <c r="E124" s="14" t="s">
        <v>446</v>
      </c>
      <c r="F124" s="15" t="s">
        <v>447</v>
      </c>
      <c r="G124" s="13">
        <v>45860.776576192126</v>
      </c>
      <c r="H124" s="16" t="s">
        <v>412</v>
      </c>
    </row>
    <row r="125" spans="1:8" s="1" customFormat="1" ht="75" x14ac:dyDescent="0.25">
      <c r="A125" s="12">
        <v>123</v>
      </c>
      <c r="B125" s="12" t="s">
        <v>448</v>
      </c>
      <c r="C125" s="13">
        <v>45852.520335104164</v>
      </c>
      <c r="D125" s="14" t="s">
        <v>9</v>
      </c>
      <c r="E125" s="14" t="s">
        <v>449</v>
      </c>
      <c r="F125" s="15" t="s">
        <v>450</v>
      </c>
      <c r="G125" s="13">
        <v>45861.645825543979</v>
      </c>
      <c r="H125" s="16" t="s">
        <v>12</v>
      </c>
    </row>
    <row r="126" spans="1:8" s="1" customFormat="1" ht="75" x14ac:dyDescent="0.25">
      <c r="A126" s="12">
        <v>124</v>
      </c>
      <c r="B126" s="12" t="s">
        <v>451</v>
      </c>
      <c r="C126" s="13">
        <v>45852.524905671293</v>
      </c>
      <c r="D126" s="14" t="s">
        <v>9</v>
      </c>
      <c r="E126" s="14" t="s">
        <v>452</v>
      </c>
      <c r="F126" s="15" t="s">
        <v>453</v>
      </c>
      <c r="G126" s="13">
        <v>45859.587452430555</v>
      </c>
      <c r="H126" s="19" t="s">
        <v>12</v>
      </c>
    </row>
    <row r="127" spans="1:8" s="1" customFormat="1" ht="60" x14ac:dyDescent="0.25">
      <c r="A127" s="12">
        <v>125</v>
      </c>
      <c r="B127" s="12" t="s">
        <v>454</v>
      </c>
      <c r="C127" s="13">
        <v>45852.607731331016</v>
      </c>
      <c r="D127" s="14" t="s">
        <v>9</v>
      </c>
      <c r="E127" s="14" t="s">
        <v>455</v>
      </c>
      <c r="F127" s="15" t="s">
        <v>456</v>
      </c>
      <c r="G127" s="13">
        <v>45873.6253321412</v>
      </c>
      <c r="H127" s="16" t="s">
        <v>12</v>
      </c>
    </row>
    <row r="128" spans="1:8" s="1" customFormat="1" ht="60" x14ac:dyDescent="0.25">
      <c r="A128" s="12">
        <v>126</v>
      </c>
      <c r="B128" s="12" t="s">
        <v>457</v>
      </c>
      <c r="C128" s="13">
        <v>45852.610083877313</v>
      </c>
      <c r="D128" s="14" t="s">
        <v>458</v>
      </c>
      <c r="E128" s="14" t="s">
        <v>459</v>
      </c>
      <c r="F128" s="15" t="s">
        <v>460</v>
      </c>
      <c r="G128" s="13">
        <v>45868.675554085647</v>
      </c>
      <c r="H128" s="15" t="s">
        <v>12</v>
      </c>
    </row>
    <row r="129" spans="1:8" s="1" customFormat="1" ht="75" x14ac:dyDescent="0.25">
      <c r="A129" s="12">
        <v>127</v>
      </c>
      <c r="B129" s="12" t="s">
        <v>461</v>
      </c>
      <c r="C129" s="13">
        <v>45852.649754479164</v>
      </c>
      <c r="D129" s="14" t="s">
        <v>301</v>
      </c>
      <c r="E129" s="14" t="s">
        <v>462</v>
      </c>
      <c r="F129" s="15" t="s">
        <v>463</v>
      </c>
      <c r="G129" s="13">
        <v>45867.456743020834</v>
      </c>
      <c r="H129" s="16" t="s">
        <v>12</v>
      </c>
    </row>
    <row r="130" spans="1:8" s="1" customFormat="1" ht="45" x14ac:dyDescent="0.25">
      <c r="A130" s="12">
        <v>128</v>
      </c>
      <c r="B130" s="12" t="s">
        <v>464</v>
      </c>
      <c r="C130" s="13">
        <v>45852.656343055554</v>
      </c>
      <c r="D130" s="14" t="s">
        <v>465</v>
      </c>
      <c r="E130" s="14" t="s">
        <v>466</v>
      </c>
      <c r="F130" s="15" t="s">
        <v>467</v>
      </c>
      <c r="G130" s="13">
        <v>45867.510933645834</v>
      </c>
      <c r="H130" s="15" t="s">
        <v>12</v>
      </c>
    </row>
    <row r="131" spans="1:8" s="1" customFormat="1" ht="75" x14ac:dyDescent="0.25">
      <c r="A131" s="12">
        <v>129</v>
      </c>
      <c r="B131" s="12" t="s">
        <v>468</v>
      </c>
      <c r="C131" s="13">
        <v>45852.661988692125</v>
      </c>
      <c r="D131" s="14" t="s">
        <v>469</v>
      </c>
      <c r="E131" s="14" t="s">
        <v>470</v>
      </c>
      <c r="F131" s="15" t="s">
        <v>471</v>
      </c>
      <c r="G131" s="13">
        <v>45867.470465127313</v>
      </c>
      <c r="H131" s="16" t="s">
        <v>12</v>
      </c>
    </row>
    <row r="132" spans="1:8" s="1" customFormat="1" ht="30" x14ac:dyDescent="0.25">
      <c r="A132" s="12">
        <v>130</v>
      </c>
      <c r="B132" s="12" t="s">
        <v>472</v>
      </c>
      <c r="C132" s="13">
        <v>45852.671192361107</v>
      </c>
      <c r="D132" s="14" t="s">
        <v>56</v>
      </c>
      <c r="E132" s="14" t="s">
        <v>473</v>
      </c>
      <c r="F132" s="15" t="s">
        <v>474</v>
      </c>
      <c r="G132" s="13">
        <v>45867.627564780094</v>
      </c>
      <c r="H132" s="16" t="s">
        <v>12</v>
      </c>
    </row>
    <row r="133" spans="1:8" s="1" customFormat="1" x14ac:dyDescent="0.25">
      <c r="A133" s="12">
        <v>131</v>
      </c>
      <c r="B133" s="12" t="s">
        <v>475</v>
      </c>
      <c r="C133" s="13">
        <v>45852.672187928241</v>
      </c>
      <c r="D133" s="14" t="s">
        <v>73</v>
      </c>
      <c r="E133" s="14" t="s">
        <v>476</v>
      </c>
      <c r="F133" s="15" t="s">
        <v>477</v>
      </c>
      <c r="G133" s="13">
        <v>45880.701981284721</v>
      </c>
      <c r="H133" s="20" t="s">
        <v>12</v>
      </c>
    </row>
    <row r="134" spans="1:8" s="1" customFormat="1" ht="60" x14ac:dyDescent="0.25">
      <c r="A134" s="12">
        <v>132</v>
      </c>
      <c r="B134" s="12" t="s">
        <v>478</v>
      </c>
      <c r="C134" s="13">
        <v>45852.736360798612</v>
      </c>
      <c r="D134" s="14" t="s">
        <v>479</v>
      </c>
      <c r="E134" s="14" t="s">
        <v>480</v>
      </c>
      <c r="F134" s="15" t="s">
        <v>481</v>
      </c>
      <c r="G134" s="13">
        <v>45883.580745173611</v>
      </c>
      <c r="H134" s="16" t="s">
        <v>12</v>
      </c>
    </row>
    <row r="135" spans="1:8" s="1" customFormat="1" ht="30" x14ac:dyDescent="0.25">
      <c r="A135" s="12">
        <v>133</v>
      </c>
      <c r="B135" s="12" t="s">
        <v>482</v>
      </c>
      <c r="C135" s="13">
        <v>45853.379472650464</v>
      </c>
      <c r="D135" s="14" t="s">
        <v>483</v>
      </c>
      <c r="E135" s="14" t="s">
        <v>484</v>
      </c>
      <c r="F135" s="15" t="s">
        <v>485</v>
      </c>
      <c r="G135" s="13">
        <v>45856.338497106481</v>
      </c>
      <c r="H135" s="19" t="s">
        <v>12</v>
      </c>
    </row>
    <row r="136" spans="1:8" s="1" customFormat="1" ht="30" x14ac:dyDescent="0.25">
      <c r="A136" s="12">
        <v>134</v>
      </c>
      <c r="B136" s="12" t="s">
        <v>486</v>
      </c>
      <c r="C136" s="13">
        <v>45853.420269097223</v>
      </c>
      <c r="D136" s="14" t="s">
        <v>487</v>
      </c>
      <c r="E136" s="14" t="s">
        <v>488</v>
      </c>
      <c r="F136" s="15" t="s">
        <v>489</v>
      </c>
      <c r="G136" s="13">
        <v>45864.424223692127</v>
      </c>
      <c r="H136" s="16" t="s">
        <v>63</v>
      </c>
    </row>
    <row r="137" spans="1:8" s="1" customFormat="1" ht="30" x14ac:dyDescent="0.25">
      <c r="A137" s="12">
        <v>135</v>
      </c>
      <c r="B137" s="12" t="s">
        <v>490</v>
      </c>
      <c r="C137" s="13">
        <v>45853.43083626157</v>
      </c>
      <c r="D137" s="14" t="s">
        <v>491</v>
      </c>
      <c r="E137" s="14" t="s">
        <v>492</v>
      </c>
      <c r="F137" s="15" t="s">
        <v>493</v>
      </c>
      <c r="G137" s="13">
        <v>45888.353264004625</v>
      </c>
      <c r="H137" s="19" t="s">
        <v>63</v>
      </c>
    </row>
    <row r="138" spans="1:8" s="1" customFormat="1" ht="75" x14ac:dyDescent="0.25">
      <c r="A138" s="12">
        <v>136</v>
      </c>
      <c r="B138" s="12" t="s">
        <v>494</v>
      </c>
      <c r="C138" s="13">
        <v>45853.443168634258</v>
      </c>
      <c r="D138" s="14" t="s">
        <v>60</v>
      </c>
      <c r="E138" s="14" t="s">
        <v>495</v>
      </c>
      <c r="F138" s="15" t="s">
        <v>496</v>
      </c>
      <c r="G138" s="13">
        <v>45874.477403321755</v>
      </c>
      <c r="H138" s="15" t="s">
        <v>12</v>
      </c>
    </row>
    <row r="139" spans="1:8" s="1" customFormat="1" ht="75" x14ac:dyDescent="0.25">
      <c r="A139" s="12">
        <v>137</v>
      </c>
      <c r="B139" s="12" t="s">
        <v>497</v>
      </c>
      <c r="C139" s="13">
        <v>45853.499352395833</v>
      </c>
      <c r="D139" s="14" t="s">
        <v>9</v>
      </c>
      <c r="E139" s="14" t="s">
        <v>498</v>
      </c>
      <c r="F139" s="15" t="s">
        <v>499</v>
      </c>
      <c r="G139" s="13">
        <v>45874.751952546292</v>
      </c>
      <c r="H139" s="16" t="s">
        <v>12</v>
      </c>
    </row>
    <row r="140" spans="1:8" s="1" customFormat="1" ht="45" x14ac:dyDescent="0.25">
      <c r="A140" s="12">
        <v>138</v>
      </c>
      <c r="B140" s="12" t="s">
        <v>500</v>
      </c>
      <c r="C140" s="13">
        <v>45853.506045138885</v>
      </c>
      <c r="D140" s="14" t="s">
        <v>501</v>
      </c>
      <c r="E140" s="14" t="s">
        <v>502</v>
      </c>
      <c r="F140" s="15" t="s">
        <v>503</v>
      </c>
      <c r="G140" s="13">
        <v>45856.396724918981</v>
      </c>
      <c r="H140" s="19" t="s">
        <v>337</v>
      </c>
    </row>
    <row r="141" spans="1:8" s="1" customFormat="1" ht="45" x14ac:dyDescent="0.25">
      <c r="A141" s="12">
        <v>139</v>
      </c>
      <c r="B141" s="12" t="s">
        <v>504</v>
      </c>
      <c r="C141" s="13">
        <v>45853.510046608797</v>
      </c>
      <c r="D141" s="14" t="s">
        <v>60</v>
      </c>
      <c r="E141" s="14" t="s">
        <v>505</v>
      </c>
      <c r="F141" s="15" t="s">
        <v>506</v>
      </c>
      <c r="G141" s="13">
        <v>45867.501643483796</v>
      </c>
      <c r="H141" s="16" t="s">
        <v>12</v>
      </c>
    </row>
    <row r="142" spans="1:8" s="1" customFormat="1" x14ac:dyDescent="0.25">
      <c r="A142" s="12">
        <v>140</v>
      </c>
      <c r="B142" s="12" t="s">
        <v>507</v>
      </c>
      <c r="C142" s="13">
        <v>45853.607584872683</v>
      </c>
      <c r="D142" s="14" t="s">
        <v>508</v>
      </c>
      <c r="E142" s="14" t="s">
        <v>509</v>
      </c>
      <c r="F142" s="15" t="s">
        <v>510</v>
      </c>
      <c r="G142" s="13">
        <v>45861.331844594904</v>
      </c>
      <c r="H142" s="19" t="s">
        <v>12</v>
      </c>
    </row>
    <row r="143" spans="1:8" s="1" customFormat="1" ht="30" x14ac:dyDescent="0.25">
      <c r="A143" s="12">
        <v>141</v>
      </c>
      <c r="B143" s="12" t="s">
        <v>511</v>
      </c>
      <c r="C143" s="13">
        <v>45853.610603506946</v>
      </c>
      <c r="D143" s="14" t="s">
        <v>512</v>
      </c>
      <c r="E143" s="14" t="s">
        <v>513</v>
      </c>
      <c r="F143" s="15" t="s">
        <v>514</v>
      </c>
      <c r="G143" s="13">
        <v>45866.439635104165</v>
      </c>
      <c r="H143" s="19" t="s">
        <v>12</v>
      </c>
    </row>
    <row r="144" spans="1:8" s="1" customFormat="1" ht="30" x14ac:dyDescent="0.25">
      <c r="A144" s="12">
        <v>142</v>
      </c>
      <c r="B144" s="12" t="s">
        <v>515</v>
      </c>
      <c r="C144" s="13">
        <v>45853.614319363427</v>
      </c>
      <c r="D144" s="14" t="s">
        <v>516</v>
      </c>
      <c r="E144" s="14" t="s">
        <v>517</v>
      </c>
      <c r="F144" s="15" t="s">
        <v>518</v>
      </c>
      <c r="G144" s="13">
        <v>45861.628028472223</v>
      </c>
      <c r="H144" s="16" t="s">
        <v>412</v>
      </c>
    </row>
    <row r="145" spans="1:8" s="1" customFormat="1" ht="30" x14ac:dyDescent="0.25">
      <c r="A145" s="12">
        <v>143</v>
      </c>
      <c r="B145" s="12" t="s">
        <v>519</v>
      </c>
      <c r="C145" s="13">
        <v>45853.618258101851</v>
      </c>
      <c r="D145" s="14" t="s">
        <v>520</v>
      </c>
      <c r="E145" s="14" t="s">
        <v>521</v>
      </c>
      <c r="F145" s="15" t="s">
        <v>522</v>
      </c>
      <c r="G145" s="13">
        <v>45867.570940706013</v>
      </c>
      <c r="H145" s="15" t="s">
        <v>12</v>
      </c>
    </row>
    <row r="146" spans="1:8" s="1" customFormat="1" ht="60" x14ac:dyDescent="0.25">
      <c r="A146" s="12">
        <v>144</v>
      </c>
      <c r="B146" s="12" t="s">
        <v>523</v>
      </c>
      <c r="C146" s="13">
        <v>45854.33882237268</v>
      </c>
      <c r="D146" s="14" t="s">
        <v>524</v>
      </c>
      <c r="E146" s="14" t="s">
        <v>525</v>
      </c>
      <c r="F146" s="15" t="s">
        <v>526</v>
      </c>
      <c r="G146" s="13">
        <v>45859.674420451389</v>
      </c>
      <c r="H146" s="15" t="s">
        <v>12</v>
      </c>
    </row>
    <row r="147" spans="1:8" s="1" customFormat="1" ht="45" x14ac:dyDescent="0.25">
      <c r="A147" s="12">
        <v>145</v>
      </c>
      <c r="B147" s="12" t="s">
        <v>527</v>
      </c>
      <c r="C147" s="13">
        <v>45854.349329317127</v>
      </c>
      <c r="D147" s="14" t="s">
        <v>479</v>
      </c>
      <c r="E147" s="14" t="s">
        <v>528</v>
      </c>
      <c r="F147" s="15" t="s">
        <v>529</v>
      </c>
      <c r="G147" s="13">
        <v>45882.498418206014</v>
      </c>
      <c r="H147" s="16" t="s">
        <v>12</v>
      </c>
    </row>
    <row r="148" spans="1:8" s="1" customFormat="1" ht="45" x14ac:dyDescent="0.25">
      <c r="A148" s="12">
        <v>146</v>
      </c>
      <c r="B148" s="12" t="s">
        <v>530</v>
      </c>
      <c r="C148" s="13">
        <v>45854.357427858791</v>
      </c>
      <c r="D148" s="14" t="s">
        <v>121</v>
      </c>
      <c r="E148" s="14" t="s">
        <v>531</v>
      </c>
      <c r="F148" s="15" t="s">
        <v>532</v>
      </c>
      <c r="G148" s="13">
        <v>45878.567097766201</v>
      </c>
      <c r="H148" s="16" t="s">
        <v>12</v>
      </c>
    </row>
    <row r="149" spans="1:8" s="1" customFormat="1" ht="60" x14ac:dyDescent="0.25">
      <c r="A149" s="12">
        <v>147</v>
      </c>
      <c r="B149" s="12" t="s">
        <v>533</v>
      </c>
      <c r="C149" s="13">
        <v>45854.373700810182</v>
      </c>
      <c r="D149" s="14" t="s">
        <v>405</v>
      </c>
      <c r="E149" s="14" t="s">
        <v>534</v>
      </c>
      <c r="F149" s="15" t="s">
        <v>535</v>
      </c>
      <c r="G149" s="13">
        <v>45877.594527974536</v>
      </c>
      <c r="H149" s="16" t="s">
        <v>12</v>
      </c>
    </row>
    <row r="150" spans="1:8" s="1" customFormat="1" ht="30" x14ac:dyDescent="0.25">
      <c r="A150" s="12">
        <v>148</v>
      </c>
      <c r="B150" s="12" t="s">
        <v>536</v>
      </c>
      <c r="C150" s="13">
        <v>45854.430773344902</v>
      </c>
      <c r="D150" s="14" t="s">
        <v>537</v>
      </c>
      <c r="E150" s="14" t="s">
        <v>538</v>
      </c>
      <c r="F150" s="15" t="s">
        <v>539</v>
      </c>
      <c r="G150" s="13">
        <v>45868.665663344902</v>
      </c>
      <c r="H150" s="16" t="s">
        <v>12</v>
      </c>
    </row>
    <row r="151" spans="1:8" s="1" customFormat="1" ht="60" x14ac:dyDescent="0.25">
      <c r="A151" s="12">
        <v>149</v>
      </c>
      <c r="B151" s="12" t="s">
        <v>540</v>
      </c>
      <c r="C151" s="13">
        <v>45854.43874586805</v>
      </c>
      <c r="D151" s="14" t="s">
        <v>101</v>
      </c>
      <c r="E151" s="14" t="s">
        <v>541</v>
      </c>
      <c r="F151" s="15" t="s">
        <v>542</v>
      </c>
      <c r="G151" s="13">
        <v>45867.654075729166</v>
      </c>
      <c r="H151" s="16" t="s">
        <v>12</v>
      </c>
    </row>
    <row r="152" spans="1:8" s="1" customFormat="1" ht="75" x14ac:dyDescent="0.25">
      <c r="A152" s="12">
        <v>150</v>
      </c>
      <c r="B152" s="12" t="s">
        <v>543</v>
      </c>
      <c r="C152" s="13">
        <v>45854.440588425925</v>
      </c>
      <c r="D152" s="14" t="s">
        <v>487</v>
      </c>
      <c r="E152" s="14" t="s">
        <v>544</v>
      </c>
      <c r="F152" s="15" t="s">
        <v>545</v>
      </c>
      <c r="G152" s="13">
        <v>45864.424223692127</v>
      </c>
      <c r="H152" s="16" t="s">
        <v>63</v>
      </c>
    </row>
    <row r="153" spans="1:8" s="1" customFormat="1" ht="45" x14ac:dyDescent="0.25">
      <c r="A153" s="12">
        <v>151</v>
      </c>
      <c r="B153" s="12" t="s">
        <v>546</v>
      </c>
      <c r="C153" s="13">
        <v>45854.445342511572</v>
      </c>
      <c r="D153" s="14" t="s">
        <v>547</v>
      </c>
      <c r="E153" s="14" t="s">
        <v>548</v>
      </c>
      <c r="F153" s="15" t="s">
        <v>549</v>
      </c>
      <c r="G153" s="13">
        <v>45877.376723067129</v>
      </c>
      <c r="H153" s="16" t="s">
        <v>12</v>
      </c>
    </row>
    <row r="154" spans="1:8" s="1" customFormat="1" ht="60" x14ac:dyDescent="0.25">
      <c r="A154" s="12">
        <v>152</v>
      </c>
      <c r="B154" s="12" t="s">
        <v>550</v>
      </c>
      <c r="C154" s="13">
        <v>45854.454588576387</v>
      </c>
      <c r="D154" s="14" t="s">
        <v>101</v>
      </c>
      <c r="E154" s="14" t="s">
        <v>551</v>
      </c>
      <c r="F154" s="15" t="s">
        <v>552</v>
      </c>
      <c r="G154" s="13">
        <v>45868.673124768517</v>
      </c>
      <c r="H154" s="16" t="s">
        <v>12</v>
      </c>
    </row>
    <row r="155" spans="1:8" s="1" customFormat="1" ht="45" x14ac:dyDescent="0.25">
      <c r="A155" s="12">
        <v>153</v>
      </c>
      <c r="B155" s="12" t="s">
        <v>553</v>
      </c>
      <c r="C155" s="13">
        <v>45854.46457650463</v>
      </c>
      <c r="D155" s="14" t="s">
        <v>69</v>
      </c>
      <c r="E155" s="14" t="s">
        <v>554</v>
      </c>
      <c r="F155" s="15" t="s">
        <v>555</v>
      </c>
      <c r="G155" s="13">
        <v>45863.517850844903</v>
      </c>
      <c r="H155" s="16" t="s">
        <v>63</v>
      </c>
    </row>
    <row r="156" spans="1:8" s="1" customFormat="1" ht="30" x14ac:dyDescent="0.25">
      <c r="A156" s="12">
        <v>154</v>
      </c>
      <c r="B156" s="12" t="s">
        <v>556</v>
      </c>
      <c r="C156" s="13">
        <v>45854.473474502316</v>
      </c>
      <c r="D156" s="14" t="s">
        <v>557</v>
      </c>
      <c r="E156" s="14" t="s">
        <v>558</v>
      </c>
      <c r="F156" s="15" t="s">
        <v>559</v>
      </c>
      <c r="G156" s="13">
        <v>45896.649366898149</v>
      </c>
      <c r="H156" s="16" t="s">
        <v>12</v>
      </c>
    </row>
    <row r="157" spans="1:8" s="1" customFormat="1" ht="30" x14ac:dyDescent="0.25">
      <c r="A157" s="12">
        <v>155</v>
      </c>
      <c r="B157" s="12" t="s">
        <v>560</v>
      </c>
      <c r="C157" s="13">
        <v>45854.480821377314</v>
      </c>
      <c r="D157" s="14" t="s">
        <v>561</v>
      </c>
      <c r="E157" s="14" t="s">
        <v>562</v>
      </c>
      <c r="F157" s="15" t="s">
        <v>563</v>
      </c>
      <c r="G157" s="13">
        <v>45875.53880844907</v>
      </c>
      <c r="H157" s="16" t="s">
        <v>12</v>
      </c>
    </row>
    <row r="158" spans="1:8" s="1" customFormat="1" ht="14.25" customHeight="1" x14ac:dyDescent="0.25">
      <c r="A158" s="12">
        <v>156</v>
      </c>
      <c r="B158" s="12" t="s">
        <v>564</v>
      </c>
      <c r="C158" s="13">
        <v>45854.48990512731</v>
      </c>
      <c r="D158" s="14" t="s">
        <v>565</v>
      </c>
      <c r="E158" s="14" t="s">
        <v>566</v>
      </c>
      <c r="F158" s="15" t="s">
        <v>567</v>
      </c>
      <c r="G158" s="13">
        <v>45875.496686956016</v>
      </c>
      <c r="H158" s="16" t="s">
        <v>12</v>
      </c>
    </row>
    <row r="159" spans="1:8" s="1" customFormat="1" ht="60" x14ac:dyDescent="0.25">
      <c r="A159" s="12">
        <v>157</v>
      </c>
      <c r="B159" s="12" t="s">
        <v>568</v>
      </c>
      <c r="C159" s="13">
        <v>45854.524530636569</v>
      </c>
      <c r="D159" s="14" t="s">
        <v>101</v>
      </c>
      <c r="E159" s="14" t="s">
        <v>569</v>
      </c>
      <c r="F159" s="15" t="s">
        <v>570</v>
      </c>
      <c r="G159" s="13">
        <v>45869.467704131945</v>
      </c>
      <c r="H159" s="15" t="s">
        <v>12</v>
      </c>
    </row>
    <row r="160" spans="1:8" s="1" customFormat="1" ht="60" x14ac:dyDescent="0.25">
      <c r="A160" s="12">
        <v>158</v>
      </c>
      <c r="B160" s="12" t="s">
        <v>571</v>
      </c>
      <c r="C160" s="13">
        <v>45854.70631030092</v>
      </c>
      <c r="D160" s="14" t="s">
        <v>572</v>
      </c>
      <c r="E160" s="14" t="s">
        <v>573</v>
      </c>
      <c r="F160" s="15" t="s">
        <v>574</v>
      </c>
      <c r="G160" s="13">
        <v>45862.468941354164</v>
      </c>
      <c r="H160" s="15" t="s">
        <v>12</v>
      </c>
    </row>
    <row r="161" spans="1:33" s="25" customFormat="1" x14ac:dyDescent="0.25">
      <c r="A161" s="12">
        <v>159</v>
      </c>
      <c r="B161" s="12" t="s">
        <v>575</v>
      </c>
      <c r="C161" s="13">
        <v>45854.807287881944</v>
      </c>
      <c r="D161" s="14" t="s">
        <v>576</v>
      </c>
      <c r="E161" s="14" t="s">
        <v>577</v>
      </c>
      <c r="F161" s="15" t="s">
        <v>578</v>
      </c>
      <c r="G161" s="13">
        <v>45873.64385443287</v>
      </c>
      <c r="H161" s="19" t="s">
        <v>12</v>
      </c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s="1" customFormat="1" ht="45" x14ac:dyDescent="0.25">
      <c r="A162" s="12">
        <v>160</v>
      </c>
      <c r="B162" s="12" t="s">
        <v>579</v>
      </c>
      <c r="C162" s="13">
        <v>45855</v>
      </c>
      <c r="D162" s="14" t="s">
        <v>580</v>
      </c>
      <c r="E162" s="14" t="s">
        <v>581</v>
      </c>
      <c r="F162" s="15" t="s">
        <v>582</v>
      </c>
      <c r="G162" s="13">
        <v>45881.681979594905</v>
      </c>
      <c r="H162" s="16" t="s">
        <v>12</v>
      </c>
    </row>
    <row r="163" spans="1:33" s="1" customFormat="1" ht="30" x14ac:dyDescent="0.25">
      <c r="A163" s="12">
        <v>161</v>
      </c>
      <c r="B163" s="12" t="s">
        <v>583</v>
      </c>
      <c r="C163" s="13">
        <v>45855.482759062499</v>
      </c>
      <c r="D163" s="14" t="s">
        <v>584</v>
      </c>
      <c r="E163" s="14" t="s">
        <v>585</v>
      </c>
      <c r="F163" s="15" t="s">
        <v>586</v>
      </c>
      <c r="G163" s="13">
        <v>45877.811868171295</v>
      </c>
      <c r="H163" s="16" t="s">
        <v>12</v>
      </c>
    </row>
    <row r="164" spans="1:33" s="1" customFormat="1" ht="30" x14ac:dyDescent="0.25">
      <c r="A164" s="12">
        <v>162</v>
      </c>
      <c r="B164" s="12" t="s">
        <v>587</v>
      </c>
      <c r="C164" s="13">
        <v>45855.498608414353</v>
      </c>
      <c r="D164" s="14" t="s">
        <v>588</v>
      </c>
      <c r="E164" s="14" t="s">
        <v>589</v>
      </c>
      <c r="F164" s="15" t="s">
        <v>590</v>
      </c>
      <c r="G164" s="13">
        <v>45870.821034918983</v>
      </c>
      <c r="H164" s="15" t="s">
        <v>12</v>
      </c>
    </row>
    <row r="165" spans="1:33" s="1" customFormat="1" ht="30" x14ac:dyDescent="0.25">
      <c r="A165" s="12">
        <v>163</v>
      </c>
      <c r="B165" s="12" t="s">
        <v>591</v>
      </c>
      <c r="C165" s="13">
        <v>45856.48695327546</v>
      </c>
      <c r="D165" s="14" t="s">
        <v>592</v>
      </c>
      <c r="E165" s="14" t="s">
        <v>593</v>
      </c>
      <c r="F165" s="15" t="s">
        <v>594</v>
      </c>
      <c r="G165" s="13">
        <v>45868.703995717588</v>
      </c>
      <c r="H165" s="16" t="s">
        <v>12</v>
      </c>
    </row>
    <row r="166" spans="1:33" s="1" customFormat="1" ht="30" x14ac:dyDescent="0.25">
      <c r="A166" s="12">
        <v>164</v>
      </c>
      <c r="B166" s="12" t="s">
        <v>595</v>
      </c>
      <c r="C166" s="13">
        <v>45856.498376967589</v>
      </c>
      <c r="D166" s="14" t="s">
        <v>596</v>
      </c>
      <c r="E166" s="14" t="s">
        <v>597</v>
      </c>
      <c r="F166" s="15" t="s">
        <v>598</v>
      </c>
      <c r="G166" s="13">
        <v>45869.47336866898</v>
      </c>
      <c r="H166" s="16" t="s">
        <v>12</v>
      </c>
    </row>
    <row r="167" spans="1:33" s="1" customFormat="1" ht="75" x14ac:dyDescent="0.25">
      <c r="A167" s="12">
        <v>165</v>
      </c>
      <c r="B167" s="12" t="s">
        <v>599</v>
      </c>
      <c r="C167" s="13">
        <v>45856.515599733793</v>
      </c>
      <c r="D167" s="14" t="s">
        <v>9</v>
      </c>
      <c r="E167" s="14" t="s">
        <v>600</v>
      </c>
      <c r="F167" s="15" t="s">
        <v>601</v>
      </c>
      <c r="G167" s="13">
        <v>45880.459297187495</v>
      </c>
      <c r="H167" s="16" t="s">
        <v>12</v>
      </c>
    </row>
    <row r="168" spans="1:33" s="1" customFormat="1" ht="45" x14ac:dyDescent="0.25">
      <c r="A168" s="12">
        <v>166</v>
      </c>
      <c r="B168" s="12" t="s">
        <v>602</v>
      </c>
      <c r="C168" s="13">
        <v>45856.529539930554</v>
      </c>
      <c r="D168" s="14" t="s">
        <v>603</v>
      </c>
      <c r="E168" s="14" t="s">
        <v>604</v>
      </c>
      <c r="F168" s="15" t="s">
        <v>605</v>
      </c>
      <c r="G168" s="13">
        <v>45874.466413078699</v>
      </c>
      <c r="H168" s="15" t="s">
        <v>12</v>
      </c>
    </row>
    <row r="169" spans="1:33" s="1" customFormat="1" ht="30" x14ac:dyDescent="0.25">
      <c r="A169" s="12">
        <v>167</v>
      </c>
      <c r="B169" s="12" t="s">
        <v>606</v>
      </c>
      <c r="C169" s="13">
        <v>45856.572947766203</v>
      </c>
      <c r="D169" s="14" t="s">
        <v>561</v>
      </c>
      <c r="E169" s="14" t="s">
        <v>607</v>
      </c>
      <c r="F169" s="15" t="s">
        <v>608</v>
      </c>
      <c r="G169" s="13">
        <v>45880.467784803237</v>
      </c>
      <c r="H169" s="16" t="s">
        <v>12</v>
      </c>
    </row>
    <row r="170" spans="1:33" s="1" customFormat="1" ht="60" x14ac:dyDescent="0.25">
      <c r="A170" s="12">
        <v>168</v>
      </c>
      <c r="B170" s="12" t="s">
        <v>609</v>
      </c>
      <c r="C170" s="13">
        <v>45856.608002002315</v>
      </c>
      <c r="D170" s="14" t="s">
        <v>60</v>
      </c>
      <c r="E170" s="14" t="s">
        <v>610</v>
      </c>
      <c r="F170" s="15" t="s">
        <v>611</v>
      </c>
      <c r="G170" s="13">
        <v>45881.671854629625</v>
      </c>
      <c r="H170" s="16" t="s">
        <v>12</v>
      </c>
    </row>
    <row r="171" spans="1:33" s="1" customFormat="1" ht="45" x14ac:dyDescent="0.25">
      <c r="A171" s="12">
        <v>169</v>
      </c>
      <c r="B171" s="12" t="s">
        <v>612</v>
      </c>
      <c r="C171" s="13">
        <v>45856.613030868051</v>
      </c>
      <c r="D171" s="14" t="s">
        <v>101</v>
      </c>
      <c r="E171" s="14" t="s">
        <v>613</v>
      </c>
      <c r="F171" s="15" t="s">
        <v>614</v>
      </c>
      <c r="G171" s="13">
        <v>45880.828316238425</v>
      </c>
      <c r="H171" s="16" t="s">
        <v>63</v>
      </c>
    </row>
    <row r="172" spans="1:33" s="1" customFormat="1" ht="75" x14ac:dyDescent="0.25">
      <c r="A172" s="12">
        <v>170</v>
      </c>
      <c r="B172" s="12" t="s">
        <v>615</v>
      </c>
      <c r="C172" s="13">
        <v>45856.651494444443</v>
      </c>
      <c r="D172" s="14" t="s">
        <v>101</v>
      </c>
      <c r="E172" s="14" t="s">
        <v>616</v>
      </c>
      <c r="F172" s="15" t="s">
        <v>617</v>
      </c>
      <c r="G172" s="13">
        <v>45861.333864155087</v>
      </c>
      <c r="H172" s="19" t="s">
        <v>12</v>
      </c>
    </row>
    <row r="173" spans="1:33" s="1" customFormat="1" ht="60" x14ac:dyDescent="0.25">
      <c r="A173" s="12">
        <v>171</v>
      </c>
      <c r="B173" s="12" t="s">
        <v>618</v>
      </c>
      <c r="C173" s="13">
        <v>45856.654266585647</v>
      </c>
      <c r="D173" s="14" t="s">
        <v>101</v>
      </c>
      <c r="E173" s="14" t="s">
        <v>619</v>
      </c>
      <c r="F173" s="15" t="s">
        <v>620</v>
      </c>
      <c r="G173" s="13">
        <v>45880.972210150459</v>
      </c>
      <c r="H173" s="16" t="s">
        <v>63</v>
      </c>
    </row>
    <row r="174" spans="1:33" s="1" customFormat="1" ht="60" x14ac:dyDescent="0.25">
      <c r="A174" s="12">
        <v>172</v>
      </c>
      <c r="B174" s="12" t="s">
        <v>621</v>
      </c>
      <c r="C174" s="13">
        <v>45856.668102511569</v>
      </c>
      <c r="D174" s="14" t="s">
        <v>101</v>
      </c>
      <c r="E174" s="14" t="s">
        <v>622</v>
      </c>
      <c r="F174" s="15" t="s">
        <v>623</v>
      </c>
      <c r="G174" s="13">
        <v>45874.672480439811</v>
      </c>
      <c r="H174" s="16" t="s">
        <v>12</v>
      </c>
    </row>
    <row r="175" spans="1:33" s="1" customFormat="1" ht="30" x14ac:dyDescent="0.25">
      <c r="A175" s="12">
        <v>173</v>
      </c>
      <c r="B175" s="12" t="s">
        <v>624</v>
      </c>
      <c r="C175" s="13">
        <v>45856.674240428241</v>
      </c>
      <c r="D175" s="14" t="s">
        <v>625</v>
      </c>
      <c r="E175" s="14" t="s">
        <v>626</v>
      </c>
      <c r="F175" s="15" t="s">
        <v>627</v>
      </c>
      <c r="G175" s="13">
        <v>45869.479593784723</v>
      </c>
      <c r="H175" s="16" t="s">
        <v>12</v>
      </c>
    </row>
    <row r="176" spans="1:33" s="1" customFormat="1" ht="45" x14ac:dyDescent="0.25">
      <c r="A176" s="12">
        <v>174</v>
      </c>
      <c r="B176" s="12" t="s">
        <v>628</v>
      </c>
      <c r="C176" s="13">
        <v>45856.67817673611</v>
      </c>
      <c r="D176" s="14" t="s">
        <v>9</v>
      </c>
      <c r="E176" s="14" t="s">
        <v>629</v>
      </c>
      <c r="F176" s="15" t="s">
        <v>630</v>
      </c>
      <c r="G176" s="13">
        <v>45869.451474456015</v>
      </c>
      <c r="H176" s="16" t="s">
        <v>12</v>
      </c>
    </row>
    <row r="177" spans="1:33" s="1" customFormat="1" ht="30" x14ac:dyDescent="0.25">
      <c r="A177" s="12">
        <v>175</v>
      </c>
      <c r="B177" s="12" t="s">
        <v>631</v>
      </c>
      <c r="C177" s="13">
        <v>45856.683968599536</v>
      </c>
      <c r="D177" s="14" t="s">
        <v>632</v>
      </c>
      <c r="E177" s="14" t="s">
        <v>633</v>
      </c>
      <c r="F177" s="15" t="s">
        <v>634</v>
      </c>
      <c r="G177" s="13">
        <v>45875.448628437502</v>
      </c>
      <c r="H177" s="16" t="s">
        <v>12</v>
      </c>
    </row>
    <row r="178" spans="1:33" ht="60" x14ac:dyDescent="0.25">
      <c r="A178" s="12">
        <v>176</v>
      </c>
      <c r="B178" s="12" t="s">
        <v>635</v>
      </c>
      <c r="C178" s="13">
        <v>45856.696628321755</v>
      </c>
      <c r="D178" s="14" t="s">
        <v>101</v>
      </c>
      <c r="E178" s="14" t="s">
        <v>636</v>
      </c>
      <c r="F178" s="15" t="s">
        <v>637</v>
      </c>
      <c r="G178" s="13" t="s">
        <v>638</v>
      </c>
      <c r="H178" s="16" t="s">
        <v>12</v>
      </c>
    </row>
    <row r="179" spans="1:33" ht="75" x14ac:dyDescent="0.25">
      <c r="A179" s="12">
        <v>177</v>
      </c>
      <c r="B179" s="12" t="s">
        <v>639</v>
      </c>
      <c r="C179" s="13">
        <v>45856.698276770832</v>
      </c>
      <c r="D179" s="14" t="s">
        <v>640</v>
      </c>
      <c r="E179" s="14" t="s">
        <v>641</v>
      </c>
      <c r="F179" s="15" t="s">
        <v>642</v>
      </c>
      <c r="G179" s="13">
        <v>45880.758715821758</v>
      </c>
      <c r="H179" s="16" t="s">
        <v>12</v>
      </c>
    </row>
    <row r="180" spans="1:33" s="25" customFormat="1" ht="30" x14ac:dyDescent="0.25">
      <c r="A180" s="12">
        <v>178</v>
      </c>
      <c r="B180" s="12" t="s">
        <v>643</v>
      </c>
      <c r="C180" s="13">
        <v>45856.704410648148</v>
      </c>
      <c r="D180" s="14" t="s">
        <v>644</v>
      </c>
      <c r="E180" s="14" t="s">
        <v>645</v>
      </c>
      <c r="F180" s="15" t="s">
        <v>646</v>
      </c>
      <c r="G180" s="13">
        <v>45875.500128043983</v>
      </c>
      <c r="H180" s="16" t="s">
        <v>12</v>
      </c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x14ac:dyDescent="0.25">
      <c r="A181" s="12">
        <v>179</v>
      </c>
      <c r="B181" s="12" t="s">
        <v>647</v>
      </c>
      <c r="C181" s="13">
        <v>45856.706575613425</v>
      </c>
      <c r="D181" s="14" t="s">
        <v>648</v>
      </c>
      <c r="E181" s="14" t="s">
        <v>649</v>
      </c>
      <c r="F181" s="15" t="s">
        <v>650</v>
      </c>
      <c r="G181" s="13">
        <v>45869.488562650462</v>
      </c>
      <c r="H181" s="16" t="s">
        <v>12</v>
      </c>
    </row>
    <row r="182" spans="1:33" ht="60" x14ac:dyDescent="0.25">
      <c r="A182" s="12">
        <v>180</v>
      </c>
      <c r="B182" s="12" t="s">
        <v>651</v>
      </c>
      <c r="C182" s="13">
        <v>45859.379661840278</v>
      </c>
      <c r="D182" s="14" t="s">
        <v>652</v>
      </c>
      <c r="E182" s="14" t="s">
        <v>653</v>
      </c>
      <c r="F182" s="15" t="s">
        <v>654</v>
      </c>
      <c r="G182" s="13">
        <v>45869.645809756941</v>
      </c>
      <c r="H182" s="16" t="s">
        <v>12</v>
      </c>
    </row>
    <row r="183" spans="1:33" s="25" customFormat="1" ht="60" x14ac:dyDescent="0.25">
      <c r="A183" s="12">
        <v>181</v>
      </c>
      <c r="B183" s="12" t="s">
        <v>655</v>
      </c>
      <c r="C183" s="13">
        <v>45859.37981770833</v>
      </c>
      <c r="D183" s="14" t="s">
        <v>656</v>
      </c>
      <c r="E183" s="14" t="s">
        <v>653</v>
      </c>
      <c r="F183" s="15" t="s">
        <v>657</v>
      </c>
      <c r="G183" s="13">
        <v>45869.654996874997</v>
      </c>
      <c r="H183" s="16" t="s">
        <v>12</v>
      </c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45" x14ac:dyDescent="0.25">
      <c r="A184" s="12">
        <v>182</v>
      </c>
      <c r="B184" s="12" t="s">
        <v>658</v>
      </c>
      <c r="C184" s="13">
        <v>45859.388947453699</v>
      </c>
      <c r="D184" s="14" t="s">
        <v>659</v>
      </c>
      <c r="E184" s="14" t="s">
        <v>660</v>
      </c>
      <c r="F184" s="15" t="s">
        <v>661</v>
      </c>
      <c r="G184" s="13">
        <v>45881.719765740738</v>
      </c>
      <c r="H184" s="15" t="s">
        <v>12</v>
      </c>
    </row>
    <row r="185" spans="1:33" s="25" customFormat="1" ht="30" x14ac:dyDescent="0.25">
      <c r="A185" s="12">
        <v>183</v>
      </c>
      <c r="B185" s="12" t="s">
        <v>662</v>
      </c>
      <c r="C185" s="13">
        <v>45859.392726076388</v>
      </c>
      <c r="D185" s="14" t="s">
        <v>663</v>
      </c>
      <c r="E185" s="14" t="s">
        <v>664</v>
      </c>
      <c r="F185" s="15" t="s">
        <v>665</v>
      </c>
      <c r="G185" s="13">
        <v>45875.519088043977</v>
      </c>
      <c r="H185" s="16" t="s">
        <v>12</v>
      </c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75" x14ac:dyDescent="0.25">
      <c r="A186" s="12">
        <v>184</v>
      </c>
      <c r="B186" s="12" t="s">
        <v>666</v>
      </c>
      <c r="C186" s="13">
        <v>45859.398499305556</v>
      </c>
      <c r="D186" s="14" t="s">
        <v>9</v>
      </c>
      <c r="E186" s="14" t="s">
        <v>667</v>
      </c>
      <c r="F186" s="15" t="s">
        <v>668</v>
      </c>
      <c r="G186" s="13">
        <v>45880.690480555553</v>
      </c>
      <c r="H186" s="16" t="s">
        <v>12</v>
      </c>
    </row>
    <row r="187" spans="1:33" ht="45" x14ac:dyDescent="0.25">
      <c r="A187" s="12">
        <v>185</v>
      </c>
      <c r="B187" s="12" t="s">
        <v>669</v>
      </c>
      <c r="C187" s="13">
        <v>45859.421016898144</v>
      </c>
      <c r="D187" s="14" t="s">
        <v>670</v>
      </c>
      <c r="E187" s="14" t="s">
        <v>671</v>
      </c>
      <c r="F187" s="15" t="s">
        <v>672</v>
      </c>
      <c r="G187" s="13">
        <v>45873.48065474537</v>
      </c>
      <c r="H187" s="16" t="s">
        <v>12</v>
      </c>
    </row>
    <row r="188" spans="1:33" ht="60" x14ac:dyDescent="0.25">
      <c r="A188" s="12">
        <v>186</v>
      </c>
      <c r="B188" s="12" t="s">
        <v>673</v>
      </c>
      <c r="C188" s="13">
        <v>45859.436207719904</v>
      </c>
      <c r="D188" s="14" t="s">
        <v>547</v>
      </c>
      <c r="E188" s="14" t="s">
        <v>674</v>
      </c>
      <c r="F188" s="15" t="s">
        <v>675</v>
      </c>
      <c r="G188" s="13">
        <v>45869.668418090274</v>
      </c>
      <c r="H188" s="19" t="s">
        <v>12</v>
      </c>
    </row>
    <row r="189" spans="1:33" s="25" customFormat="1" ht="60" x14ac:dyDescent="0.25">
      <c r="A189" s="12">
        <v>187</v>
      </c>
      <c r="B189" s="12" t="s">
        <v>676</v>
      </c>
      <c r="C189" s="13">
        <v>45859.457413923607</v>
      </c>
      <c r="D189" s="14" t="s">
        <v>677</v>
      </c>
      <c r="E189" s="14" t="s">
        <v>678</v>
      </c>
      <c r="F189" s="15" t="s">
        <v>679</v>
      </c>
      <c r="G189" s="13">
        <v>45881.671854629625</v>
      </c>
      <c r="H189" s="16" t="s">
        <v>12</v>
      </c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s="25" customFormat="1" ht="45" x14ac:dyDescent="0.25">
      <c r="A190" s="12">
        <v>188</v>
      </c>
      <c r="B190" s="12" t="s">
        <v>680</v>
      </c>
      <c r="C190" s="13">
        <v>45859.478824270831</v>
      </c>
      <c r="D190" s="14" t="s">
        <v>681</v>
      </c>
      <c r="E190" s="14" t="s">
        <v>682</v>
      </c>
      <c r="F190" s="15" t="s">
        <v>683</v>
      </c>
      <c r="G190" s="13">
        <v>45875.328850081016</v>
      </c>
      <c r="H190" s="16" t="s">
        <v>12</v>
      </c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45" x14ac:dyDescent="0.25">
      <c r="A191" s="12">
        <v>189</v>
      </c>
      <c r="B191" s="12" t="s">
        <v>684</v>
      </c>
      <c r="C191" s="13">
        <v>45859.493794641203</v>
      </c>
      <c r="D191" s="14" t="s">
        <v>685</v>
      </c>
      <c r="E191" s="14" t="s">
        <v>686</v>
      </c>
      <c r="F191" s="15" t="s">
        <v>687</v>
      </c>
      <c r="G191" s="13">
        <v>45862.764498807868</v>
      </c>
      <c r="H191" s="16" t="s">
        <v>12</v>
      </c>
    </row>
    <row r="192" spans="1:33" ht="30" x14ac:dyDescent="0.25">
      <c r="A192" s="12">
        <v>190</v>
      </c>
      <c r="B192" s="12" t="s">
        <v>688</v>
      </c>
      <c r="C192" s="13">
        <v>45859.497743171298</v>
      </c>
      <c r="D192" s="14" t="s">
        <v>689</v>
      </c>
      <c r="E192" s="14" t="s">
        <v>690</v>
      </c>
      <c r="F192" s="15" t="s">
        <v>691</v>
      </c>
      <c r="G192" s="13">
        <v>45873.671610266203</v>
      </c>
      <c r="H192" s="19" t="s">
        <v>12</v>
      </c>
    </row>
    <row r="193" spans="1:8" s="1" customFormat="1" ht="75" x14ac:dyDescent="0.25">
      <c r="A193" s="12">
        <v>191</v>
      </c>
      <c r="B193" s="12" t="s">
        <v>692</v>
      </c>
      <c r="C193" s="13">
        <v>45859.502069826383</v>
      </c>
      <c r="D193" s="14" t="s">
        <v>9</v>
      </c>
      <c r="E193" s="14" t="s">
        <v>693</v>
      </c>
      <c r="F193" s="15" t="s">
        <v>694</v>
      </c>
      <c r="G193" s="13">
        <v>45866.457426851848</v>
      </c>
      <c r="H193" s="16" t="s">
        <v>63</v>
      </c>
    </row>
    <row r="194" spans="1:8" s="1" customFormat="1" ht="75" x14ac:dyDescent="0.25">
      <c r="A194" s="12">
        <v>192</v>
      </c>
      <c r="B194" s="12" t="s">
        <v>695</v>
      </c>
      <c r="C194" s="13">
        <v>45859.506092442127</v>
      </c>
      <c r="D194" s="14" t="s">
        <v>9</v>
      </c>
      <c r="E194" s="14" t="s">
        <v>696</v>
      </c>
      <c r="F194" s="15" t="s">
        <v>697</v>
      </c>
      <c r="G194" s="13">
        <v>45861.673332442129</v>
      </c>
      <c r="H194" s="16" t="s">
        <v>412</v>
      </c>
    </row>
    <row r="195" spans="1:8" s="1" customFormat="1" ht="45" x14ac:dyDescent="0.25">
      <c r="A195" s="12">
        <v>193</v>
      </c>
      <c r="B195" s="12" t="s">
        <v>698</v>
      </c>
      <c r="C195" s="13">
        <v>45859.506825613425</v>
      </c>
      <c r="D195" s="14" t="s">
        <v>699</v>
      </c>
      <c r="E195" s="14" t="s">
        <v>700</v>
      </c>
      <c r="F195" s="15" t="s">
        <v>611</v>
      </c>
      <c r="G195" s="13">
        <v>45881.671854629625</v>
      </c>
      <c r="H195" s="16" t="s">
        <v>12</v>
      </c>
    </row>
    <row r="196" spans="1:8" s="1" customFormat="1" ht="60" x14ac:dyDescent="0.25">
      <c r="A196" s="12">
        <v>194</v>
      </c>
      <c r="B196" s="15" t="s">
        <v>701</v>
      </c>
      <c r="C196" s="13">
        <v>45859.507763506939</v>
      </c>
      <c r="D196" s="14" t="s">
        <v>702</v>
      </c>
      <c r="E196" s="14" t="s">
        <v>703</v>
      </c>
      <c r="F196" s="15" t="s">
        <v>704</v>
      </c>
      <c r="G196" s="13">
        <v>45860.5301602662</v>
      </c>
      <c r="H196" s="19" t="s">
        <v>337</v>
      </c>
    </row>
    <row r="197" spans="1:8" s="1" customFormat="1" ht="30" x14ac:dyDescent="0.25">
      <c r="A197" s="12">
        <v>195</v>
      </c>
      <c r="B197" s="12" t="s">
        <v>705</v>
      </c>
      <c r="C197" s="13">
        <v>45859.529911342594</v>
      </c>
      <c r="D197" s="14" t="s">
        <v>706</v>
      </c>
      <c r="E197" s="14" t="s">
        <v>707</v>
      </c>
      <c r="F197" s="15" t="s">
        <v>708</v>
      </c>
      <c r="G197" s="13">
        <v>45860.529470717593</v>
      </c>
      <c r="H197" s="19" t="s">
        <v>337</v>
      </c>
    </row>
    <row r="198" spans="1:8" s="1" customFormat="1" ht="30" x14ac:dyDescent="0.25">
      <c r="A198" s="12">
        <v>196</v>
      </c>
      <c r="B198" s="12" t="s">
        <v>709</v>
      </c>
      <c r="C198" s="13">
        <v>45859.532020868057</v>
      </c>
      <c r="D198" s="14" t="s">
        <v>710</v>
      </c>
      <c r="E198" s="14" t="s">
        <v>711</v>
      </c>
      <c r="F198" s="15" t="s">
        <v>712</v>
      </c>
      <c r="G198" s="13">
        <v>45881.707461458333</v>
      </c>
      <c r="H198" s="15" t="s">
        <v>63</v>
      </c>
    </row>
    <row r="199" spans="1:8" s="1" customFormat="1" ht="30" x14ac:dyDescent="0.25">
      <c r="A199" s="12">
        <v>197</v>
      </c>
      <c r="B199" s="12" t="s">
        <v>713</v>
      </c>
      <c r="C199" s="13">
        <v>45859.533687962961</v>
      </c>
      <c r="D199" s="14" t="s">
        <v>714</v>
      </c>
      <c r="E199" s="14" t="s">
        <v>715</v>
      </c>
      <c r="F199" s="15" t="s">
        <v>716</v>
      </c>
      <c r="G199" s="13">
        <v>45874.61665358796</v>
      </c>
      <c r="H199" s="20" t="s">
        <v>12</v>
      </c>
    </row>
    <row r="200" spans="1:8" s="1" customFormat="1" ht="30" x14ac:dyDescent="0.25">
      <c r="A200" s="12">
        <v>198</v>
      </c>
      <c r="B200" s="12" t="s">
        <v>717</v>
      </c>
      <c r="C200" s="13">
        <v>45859.560661423609</v>
      </c>
      <c r="D200" s="14" t="s">
        <v>718</v>
      </c>
      <c r="E200" s="14" t="s">
        <v>719</v>
      </c>
      <c r="F200" s="15" t="s">
        <v>720</v>
      </c>
      <c r="G200" s="13">
        <v>45873.718138657408</v>
      </c>
      <c r="H200" s="15" t="s">
        <v>12</v>
      </c>
    </row>
    <row r="201" spans="1:8" s="1" customFormat="1" ht="30" x14ac:dyDescent="0.25">
      <c r="A201" s="12">
        <v>199</v>
      </c>
      <c r="B201" s="12" t="s">
        <v>721</v>
      </c>
      <c r="C201" s="13">
        <v>45859.564154745371</v>
      </c>
      <c r="D201" s="14" t="s">
        <v>9</v>
      </c>
      <c r="E201" s="14" t="s">
        <v>722</v>
      </c>
      <c r="F201" s="15" t="s">
        <v>723</v>
      </c>
      <c r="G201" s="13">
        <v>45869.434074687495</v>
      </c>
      <c r="H201" s="16" t="s">
        <v>63</v>
      </c>
    </row>
    <row r="202" spans="1:8" s="1" customFormat="1" ht="75" x14ac:dyDescent="0.25">
      <c r="A202" s="12">
        <v>200</v>
      </c>
      <c r="B202" s="12" t="s">
        <v>724</v>
      </c>
      <c r="C202" s="13">
        <v>45859.612018946755</v>
      </c>
      <c r="D202" s="14" t="s">
        <v>60</v>
      </c>
      <c r="E202" s="14" t="s">
        <v>725</v>
      </c>
      <c r="F202" s="23" t="s">
        <v>726</v>
      </c>
      <c r="G202" s="13">
        <v>45854.5149809375</v>
      </c>
      <c r="H202" s="16" t="s">
        <v>63</v>
      </c>
    </row>
    <row r="203" spans="1:8" s="1" customFormat="1" ht="45" x14ac:dyDescent="0.25">
      <c r="A203" s="12">
        <v>201</v>
      </c>
      <c r="B203" s="12" t="s">
        <v>727</v>
      </c>
      <c r="C203" s="13">
        <v>45859.625726354163</v>
      </c>
      <c r="D203" s="14" t="s">
        <v>728</v>
      </c>
      <c r="E203" s="14" t="s">
        <v>729</v>
      </c>
      <c r="F203" s="15" t="s">
        <v>730</v>
      </c>
      <c r="G203" s="13">
        <v>45881.358923611107</v>
      </c>
      <c r="H203" s="16" t="s">
        <v>12</v>
      </c>
    </row>
    <row r="204" spans="1:8" s="1" customFormat="1" ht="30" x14ac:dyDescent="0.25">
      <c r="A204" s="12">
        <v>202</v>
      </c>
      <c r="B204" s="12" t="s">
        <v>731</v>
      </c>
      <c r="C204" s="13">
        <v>45859.630290775458</v>
      </c>
      <c r="D204" s="14" t="s">
        <v>659</v>
      </c>
      <c r="E204" s="14" t="s">
        <v>732</v>
      </c>
      <c r="F204" s="15" t="s">
        <v>733</v>
      </c>
      <c r="G204" s="13">
        <v>45881.717743020832</v>
      </c>
      <c r="H204" s="16" t="s">
        <v>12</v>
      </c>
    </row>
    <row r="205" spans="1:8" s="1" customFormat="1" ht="45" x14ac:dyDescent="0.25">
      <c r="A205" s="12">
        <v>203</v>
      </c>
      <c r="B205" s="12" t="s">
        <v>734</v>
      </c>
      <c r="C205" s="13">
        <v>45859.637253506946</v>
      </c>
      <c r="D205" s="14" t="s">
        <v>735</v>
      </c>
      <c r="E205" s="14" t="s">
        <v>736</v>
      </c>
      <c r="F205" s="15" t="s">
        <v>737</v>
      </c>
      <c r="G205" s="13">
        <v>45881.7154596412</v>
      </c>
      <c r="H205" s="16" t="s">
        <v>12</v>
      </c>
    </row>
    <row r="206" spans="1:8" s="1" customFormat="1" ht="75" x14ac:dyDescent="0.25">
      <c r="A206" s="12">
        <v>204</v>
      </c>
      <c r="B206" s="12" t="s">
        <v>738</v>
      </c>
      <c r="C206" s="13">
        <v>45859.64144378472</v>
      </c>
      <c r="D206" s="14" t="s">
        <v>739</v>
      </c>
      <c r="E206" s="14" t="s">
        <v>740</v>
      </c>
      <c r="F206" s="15" t="s">
        <v>741</v>
      </c>
      <c r="G206" s="13">
        <v>45867.682560844907</v>
      </c>
      <c r="H206" s="17" t="s">
        <v>12</v>
      </c>
    </row>
    <row r="207" spans="1:8" s="1" customFormat="1" ht="45" x14ac:dyDescent="0.25">
      <c r="A207" s="12">
        <v>205</v>
      </c>
      <c r="B207" s="12" t="s">
        <v>742</v>
      </c>
      <c r="C207" s="13">
        <v>45859.643534027775</v>
      </c>
      <c r="D207" s="14" t="s">
        <v>743</v>
      </c>
      <c r="E207" s="14" t="s">
        <v>744</v>
      </c>
      <c r="F207" s="15" t="s">
        <v>745</v>
      </c>
      <c r="G207" s="13">
        <v>45873.459413807868</v>
      </c>
      <c r="H207" s="19" t="s">
        <v>12</v>
      </c>
    </row>
    <row r="208" spans="1:8" s="1" customFormat="1" ht="45" x14ac:dyDescent="0.25">
      <c r="A208" s="12">
        <v>206</v>
      </c>
      <c r="B208" s="12" t="s">
        <v>746</v>
      </c>
      <c r="C208" s="13">
        <v>45859.651898807868</v>
      </c>
      <c r="D208" s="14" t="s">
        <v>747</v>
      </c>
      <c r="E208" s="14" t="s">
        <v>748</v>
      </c>
      <c r="F208" s="15" t="s">
        <v>749</v>
      </c>
      <c r="G208" s="13">
        <v>45873.399541435181</v>
      </c>
      <c r="H208" s="17" t="s">
        <v>750</v>
      </c>
    </row>
    <row r="209" spans="1:8" s="1" customFormat="1" ht="45" x14ac:dyDescent="0.25">
      <c r="A209" s="12">
        <v>207</v>
      </c>
      <c r="B209" s="12" t="s">
        <v>751</v>
      </c>
      <c r="C209" s="13">
        <v>45859.663848923607</v>
      </c>
      <c r="D209" s="14" t="s">
        <v>547</v>
      </c>
      <c r="E209" s="14" t="s">
        <v>752</v>
      </c>
      <c r="F209" s="15" t="s">
        <v>753</v>
      </c>
      <c r="G209" s="13">
        <v>45862.700799918981</v>
      </c>
      <c r="H209" s="17" t="s">
        <v>12</v>
      </c>
    </row>
    <row r="210" spans="1:8" s="1" customFormat="1" ht="75" x14ac:dyDescent="0.25">
      <c r="A210" s="12">
        <v>208</v>
      </c>
      <c r="B210" s="12" t="s">
        <v>754</v>
      </c>
      <c r="C210" s="13">
        <v>45859.68976188657</v>
      </c>
      <c r="D210" s="14" t="s">
        <v>9</v>
      </c>
      <c r="E210" s="14" t="s">
        <v>755</v>
      </c>
      <c r="F210" s="15" t="s">
        <v>756</v>
      </c>
      <c r="G210" s="13">
        <v>45869.592823460647</v>
      </c>
      <c r="H210" s="19" t="s">
        <v>12</v>
      </c>
    </row>
    <row r="211" spans="1:8" s="1" customFormat="1" ht="30" x14ac:dyDescent="0.25">
      <c r="A211" s="12">
        <v>209</v>
      </c>
      <c r="B211" s="12" t="s">
        <v>757</v>
      </c>
      <c r="C211" s="13">
        <v>45859.69214918981</v>
      </c>
      <c r="D211" s="14" t="s">
        <v>758</v>
      </c>
      <c r="E211" s="14" t="s">
        <v>759</v>
      </c>
      <c r="F211" s="15" t="s">
        <v>760</v>
      </c>
      <c r="G211" s="13">
        <v>45868.460417858798</v>
      </c>
      <c r="H211" s="19" t="s">
        <v>12</v>
      </c>
    </row>
    <row r="212" spans="1:8" s="1" customFormat="1" x14ac:dyDescent="0.25">
      <c r="A212" s="12">
        <v>210</v>
      </c>
      <c r="B212" s="12" t="s">
        <v>761</v>
      </c>
      <c r="C212" s="13">
        <v>45860.359108680554</v>
      </c>
      <c r="D212" s="14" t="s">
        <v>73</v>
      </c>
      <c r="E212" s="14" t="s">
        <v>762</v>
      </c>
      <c r="F212" s="15" t="s">
        <v>763</v>
      </c>
      <c r="G212" s="13">
        <v>45867.642839351851</v>
      </c>
      <c r="H212" s="17" t="s">
        <v>12</v>
      </c>
    </row>
    <row r="213" spans="1:8" s="1" customFormat="1" x14ac:dyDescent="0.25">
      <c r="A213" s="12">
        <v>211</v>
      </c>
      <c r="B213" s="12" t="s">
        <v>764</v>
      </c>
      <c r="C213" s="13">
        <v>45860.361884722217</v>
      </c>
      <c r="D213" s="14" t="s">
        <v>73</v>
      </c>
      <c r="E213" s="14" t="s">
        <v>765</v>
      </c>
      <c r="F213" s="15" t="s">
        <v>763</v>
      </c>
      <c r="G213" s="13">
        <v>45867.642839351851</v>
      </c>
      <c r="H213" s="26" t="s">
        <v>12</v>
      </c>
    </row>
    <row r="214" spans="1:8" s="1" customFormat="1" ht="75" x14ac:dyDescent="0.25">
      <c r="A214" s="12">
        <v>212</v>
      </c>
      <c r="B214" s="12" t="s">
        <v>766</v>
      </c>
      <c r="C214" s="13">
        <v>45860.415292858794</v>
      </c>
      <c r="D214" s="14" t="s">
        <v>767</v>
      </c>
      <c r="E214" s="14" t="s">
        <v>768</v>
      </c>
      <c r="F214" s="15" t="s">
        <v>769</v>
      </c>
      <c r="G214" s="13">
        <v>45891.802579479168</v>
      </c>
      <c r="H214" s="19" t="s">
        <v>63</v>
      </c>
    </row>
    <row r="215" spans="1:8" s="1" customFormat="1" ht="60" x14ac:dyDescent="0.25">
      <c r="A215" s="12">
        <v>213</v>
      </c>
      <c r="B215" s="12" t="s">
        <v>770</v>
      </c>
      <c r="C215" s="13">
        <v>45860.424270567128</v>
      </c>
      <c r="D215" s="14" t="s">
        <v>487</v>
      </c>
      <c r="E215" s="14" t="s">
        <v>771</v>
      </c>
      <c r="F215" s="15" t="s">
        <v>772</v>
      </c>
      <c r="G215" s="13">
        <v>45878.569099803237</v>
      </c>
      <c r="H215" s="16" t="s">
        <v>63</v>
      </c>
    </row>
    <row r="216" spans="1:8" s="1" customFormat="1" ht="75" x14ac:dyDescent="0.25">
      <c r="A216" s="12">
        <v>214</v>
      </c>
      <c r="B216" s="12" t="s">
        <v>773</v>
      </c>
      <c r="C216" s="13">
        <v>45860.43079262731</v>
      </c>
      <c r="D216" s="14" t="s">
        <v>774</v>
      </c>
      <c r="E216" s="14" t="s">
        <v>775</v>
      </c>
      <c r="F216" s="15" t="s">
        <v>776</v>
      </c>
      <c r="G216" s="13">
        <v>45870.479056099532</v>
      </c>
      <c r="H216" s="16" t="s">
        <v>12</v>
      </c>
    </row>
    <row r="217" spans="1:8" s="1" customFormat="1" ht="30" x14ac:dyDescent="0.25">
      <c r="A217" s="12">
        <v>215</v>
      </c>
      <c r="B217" s="12" t="s">
        <v>777</v>
      </c>
      <c r="C217" s="13">
        <v>45860.432063425927</v>
      </c>
      <c r="D217" s="14" t="s">
        <v>189</v>
      </c>
      <c r="E217" s="14" t="s">
        <v>778</v>
      </c>
      <c r="F217" s="15" t="s">
        <v>779</v>
      </c>
      <c r="G217" s="13">
        <v>45870.488594594906</v>
      </c>
      <c r="H217" s="16" t="s">
        <v>12</v>
      </c>
    </row>
    <row r="218" spans="1:8" s="1" customFormat="1" ht="60" x14ac:dyDescent="0.25">
      <c r="A218" s="12">
        <v>216</v>
      </c>
      <c r="B218" s="12" t="s">
        <v>780</v>
      </c>
      <c r="C218" s="13">
        <v>45860.448840277779</v>
      </c>
      <c r="D218" s="14" t="s">
        <v>781</v>
      </c>
      <c r="E218" s="14" t="s">
        <v>782</v>
      </c>
      <c r="F218" s="15" t="s">
        <v>783</v>
      </c>
      <c r="G218" s="13">
        <v>45881.77092033565</v>
      </c>
      <c r="H218" s="16" t="s">
        <v>12</v>
      </c>
    </row>
    <row r="219" spans="1:8" s="1" customFormat="1" ht="30" x14ac:dyDescent="0.25">
      <c r="A219" s="12">
        <v>217</v>
      </c>
      <c r="B219" s="12" t="s">
        <v>784</v>
      </c>
      <c r="C219" s="13">
        <v>45860.46303190972</v>
      </c>
      <c r="D219" s="14" t="s">
        <v>785</v>
      </c>
      <c r="E219" s="14" t="s">
        <v>786</v>
      </c>
      <c r="F219" s="15" t="s">
        <v>787</v>
      </c>
      <c r="G219" s="13">
        <v>45875.519334340279</v>
      </c>
      <c r="H219" s="16" t="s">
        <v>12</v>
      </c>
    </row>
    <row r="220" spans="1:8" s="1" customFormat="1" ht="30" x14ac:dyDescent="0.25">
      <c r="A220" s="12">
        <v>218</v>
      </c>
      <c r="B220" s="12" t="s">
        <v>788</v>
      </c>
      <c r="C220" s="13">
        <v>45860.468135219904</v>
      </c>
      <c r="D220" s="14" t="s">
        <v>789</v>
      </c>
      <c r="E220" s="14" t="s">
        <v>790</v>
      </c>
      <c r="F220" s="15" t="s">
        <v>791</v>
      </c>
      <c r="G220" s="13">
        <v>45870.433494907404</v>
      </c>
      <c r="H220" s="15" t="s">
        <v>63</v>
      </c>
    </row>
    <row r="221" spans="1:8" s="1" customFormat="1" ht="45" x14ac:dyDescent="0.25">
      <c r="A221" s="12">
        <v>219</v>
      </c>
      <c r="B221" s="12" t="s">
        <v>792</v>
      </c>
      <c r="C221" s="13">
        <v>45860.469387187499</v>
      </c>
      <c r="D221" s="14" t="s">
        <v>793</v>
      </c>
      <c r="E221" s="14" t="s">
        <v>794</v>
      </c>
      <c r="F221" s="15" t="s">
        <v>795</v>
      </c>
      <c r="G221" s="13">
        <v>45867.853625497686</v>
      </c>
      <c r="H221" s="16" t="s">
        <v>225</v>
      </c>
    </row>
    <row r="222" spans="1:8" s="1" customFormat="1" ht="30" x14ac:dyDescent="0.25">
      <c r="A222" s="12">
        <v>220</v>
      </c>
      <c r="B222" s="12" t="s">
        <v>796</v>
      </c>
      <c r="C222" s="13">
        <v>45860.471337303235</v>
      </c>
      <c r="D222" s="14" t="s">
        <v>797</v>
      </c>
      <c r="E222" s="14" t="s">
        <v>798</v>
      </c>
      <c r="F222" s="15" t="s">
        <v>799</v>
      </c>
      <c r="G222" s="13">
        <v>45875.528610150461</v>
      </c>
      <c r="H222" s="16" t="s">
        <v>12</v>
      </c>
    </row>
    <row r="223" spans="1:8" s="1" customFormat="1" ht="60" x14ac:dyDescent="0.25">
      <c r="A223" s="12">
        <v>221</v>
      </c>
      <c r="B223" s="12" t="s">
        <v>800</v>
      </c>
      <c r="C223" s="13">
        <v>45860.479241585643</v>
      </c>
      <c r="D223" s="14" t="s">
        <v>9</v>
      </c>
      <c r="E223" s="14" t="s">
        <v>801</v>
      </c>
      <c r="F223" s="15" t="s">
        <v>691</v>
      </c>
      <c r="G223" s="13">
        <v>45873.671610266203</v>
      </c>
      <c r="H223" s="19" t="s">
        <v>12</v>
      </c>
    </row>
    <row r="224" spans="1:8" s="1" customFormat="1" ht="75" x14ac:dyDescent="0.25">
      <c r="A224" s="12">
        <v>222</v>
      </c>
      <c r="B224" s="12" t="s">
        <v>802</v>
      </c>
      <c r="C224" s="13">
        <v>45860.484057604168</v>
      </c>
      <c r="D224" s="14" t="s">
        <v>9</v>
      </c>
      <c r="E224" s="14" t="s">
        <v>803</v>
      </c>
      <c r="F224" s="15" t="s">
        <v>804</v>
      </c>
      <c r="G224" s="13">
        <v>45880.729234953702</v>
      </c>
      <c r="H224" s="16" t="s">
        <v>12</v>
      </c>
    </row>
    <row r="225" spans="1:33" s="1" customFormat="1" ht="90" x14ac:dyDescent="0.25">
      <c r="A225" s="12">
        <v>223</v>
      </c>
      <c r="B225" s="12" t="s">
        <v>805</v>
      </c>
      <c r="C225" s="13">
        <v>45860.486978009256</v>
      </c>
      <c r="D225" s="14" t="s">
        <v>9</v>
      </c>
      <c r="E225" s="14" t="s">
        <v>806</v>
      </c>
      <c r="F225" s="15" t="s">
        <v>807</v>
      </c>
      <c r="G225" s="13">
        <v>45877.483315891201</v>
      </c>
      <c r="H225" s="16" t="s">
        <v>12</v>
      </c>
    </row>
    <row r="226" spans="1:33" ht="60" x14ac:dyDescent="0.25">
      <c r="A226" s="12">
        <v>224</v>
      </c>
      <c r="B226" s="12" t="s">
        <v>808</v>
      </c>
      <c r="C226" s="13">
        <v>45860.490864930551</v>
      </c>
      <c r="D226" s="14" t="s">
        <v>9</v>
      </c>
      <c r="E226" s="14" t="s">
        <v>809</v>
      </c>
      <c r="F226" s="15" t="s">
        <v>810</v>
      </c>
      <c r="G226" s="13">
        <v>45884.611944328703</v>
      </c>
      <c r="H226" s="16" t="s">
        <v>12</v>
      </c>
    </row>
    <row r="227" spans="1:33" ht="60" x14ac:dyDescent="0.25">
      <c r="A227" s="12">
        <v>225</v>
      </c>
      <c r="B227" s="12" t="s">
        <v>811</v>
      </c>
      <c r="C227" s="13">
        <v>45860.497858715273</v>
      </c>
      <c r="D227" s="14" t="s">
        <v>625</v>
      </c>
      <c r="E227" s="14" t="s">
        <v>812</v>
      </c>
      <c r="F227" s="15" t="s">
        <v>813</v>
      </c>
      <c r="G227" s="13">
        <v>45884.472439236109</v>
      </c>
      <c r="H227" s="16" t="s">
        <v>12</v>
      </c>
    </row>
    <row r="228" spans="1:33" ht="30" x14ac:dyDescent="0.25">
      <c r="A228" s="12">
        <v>226</v>
      </c>
      <c r="B228" s="12" t="s">
        <v>814</v>
      </c>
      <c r="C228" s="13">
        <v>45860.518454166668</v>
      </c>
      <c r="D228" s="14" t="s">
        <v>815</v>
      </c>
      <c r="E228" s="14" t="s">
        <v>816</v>
      </c>
      <c r="F228" s="15" t="s">
        <v>817</v>
      </c>
      <c r="G228" s="13">
        <v>45877.372047604164</v>
      </c>
      <c r="H228" s="16" t="s">
        <v>12</v>
      </c>
    </row>
    <row r="229" spans="1:33" s="25" customFormat="1" ht="30" x14ac:dyDescent="0.25">
      <c r="A229" s="12">
        <v>227</v>
      </c>
      <c r="B229" s="12" t="s">
        <v>818</v>
      </c>
      <c r="C229" s="13">
        <v>45860.521264849536</v>
      </c>
      <c r="D229" s="14" t="s">
        <v>815</v>
      </c>
      <c r="E229" s="14" t="s">
        <v>819</v>
      </c>
      <c r="F229" s="15" t="s">
        <v>820</v>
      </c>
      <c r="G229" s="13">
        <v>45877.375505902775</v>
      </c>
      <c r="H229" s="16" t="s">
        <v>12</v>
      </c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30" x14ac:dyDescent="0.25">
      <c r="A230" s="12">
        <v>228</v>
      </c>
      <c r="B230" s="12" t="s">
        <v>821</v>
      </c>
      <c r="C230" s="13">
        <v>45860.525033530088</v>
      </c>
      <c r="D230" s="14" t="s">
        <v>822</v>
      </c>
      <c r="E230" s="14" t="s">
        <v>823</v>
      </c>
      <c r="F230" s="15" t="s">
        <v>824</v>
      </c>
      <c r="G230" s="13">
        <v>45882.622102280089</v>
      </c>
      <c r="H230" s="19" t="s">
        <v>337</v>
      </c>
    </row>
    <row r="231" spans="1:33" ht="60" x14ac:dyDescent="0.25">
      <c r="A231" s="12">
        <v>229</v>
      </c>
      <c r="B231" s="12" t="s">
        <v>825</v>
      </c>
      <c r="C231" s="13">
        <v>45860.528508715273</v>
      </c>
      <c r="D231" s="14" t="s">
        <v>60</v>
      </c>
      <c r="E231" s="14" t="s">
        <v>826</v>
      </c>
      <c r="F231" s="15" t="s">
        <v>827</v>
      </c>
      <c r="G231" s="13">
        <v>45875.375484224533</v>
      </c>
      <c r="H231" s="16" t="s">
        <v>12</v>
      </c>
    </row>
    <row r="232" spans="1:33" ht="60" x14ac:dyDescent="0.25">
      <c r="A232" s="12">
        <v>230</v>
      </c>
      <c r="B232" s="12" t="s">
        <v>828</v>
      </c>
      <c r="C232" s="13">
        <v>45860.531792743051</v>
      </c>
      <c r="D232" s="14" t="s">
        <v>60</v>
      </c>
      <c r="E232" s="14" t="s">
        <v>829</v>
      </c>
      <c r="F232" s="15" t="s">
        <v>830</v>
      </c>
      <c r="G232" s="13">
        <v>45863.33821130787</v>
      </c>
      <c r="H232" s="26" t="s">
        <v>12</v>
      </c>
    </row>
    <row r="233" spans="1:33" ht="75" x14ac:dyDescent="0.25">
      <c r="A233" s="12">
        <v>231</v>
      </c>
      <c r="B233" s="12" t="s">
        <v>831</v>
      </c>
      <c r="C233" s="13">
        <v>45860.53501605324</v>
      </c>
      <c r="D233" s="14" t="s">
        <v>832</v>
      </c>
      <c r="E233" s="14" t="s">
        <v>833</v>
      </c>
      <c r="F233" s="15" t="s">
        <v>834</v>
      </c>
      <c r="G233" s="13">
        <v>45862.76352364583</v>
      </c>
      <c r="H233" s="16" t="s">
        <v>63</v>
      </c>
    </row>
    <row r="234" spans="1:33" s="25" customFormat="1" ht="30" x14ac:dyDescent="0.25">
      <c r="A234" s="12">
        <v>232</v>
      </c>
      <c r="B234" s="12" t="s">
        <v>835</v>
      </c>
      <c r="C234" s="13">
        <v>45860.571124224538</v>
      </c>
      <c r="D234" s="14" t="s">
        <v>836</v>
      </c>
      <c r="E234" s="14" t="s">
        <v>837</v>
      </c>
      <c r="F234" s="15" t="s">
        <v>838</v>
      </c>
      <c r="G234" s="13">
        <v>45875.532655821757</v>
      </c>
      <c r="H234" s="16" t="s">
        <v>12</v>
      </c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75" x14ac:dyDescent="0.25">
      <c r="A235" s="12">
        <v>233</v>
      </c>
      <c r="B235" s="12" t="s">
        <v>839</v>
      </c>
      <c r="C235" s="13">
        <v>45860.601899965273</v>
      </c>
      <c r="D235" s="14" t="s">
        <v>60</v>
      </c>
      <c r="E235" s="14" t="s">
        <v>840</v>
      </c>
      <c r="F235" s="15" t="s">
        <v>841</v>
      </c>
      <c r="G235" s="13">
        <v>45873.445264849535</v>
      </c>
      <c r="H235" s="15" t="s">
        <v>12</v>
      </c>
    </row>
    <row r="236" spans="1:33" ht="30" x14ac:dyDescent="0.25">
      <c r="A236" s="12">
        <v>234</v>
      </c>
      <c r="B236" s="12" t="s">
        <v>842</v>
      </c>
      <c r="C236" s="13">
        <v>45860.631420601851</v>
      </c>
      <c r="D236" s="14" t="s">
        <v>557</v>
      </c>
      <c r="E236" s="14" t="s">
        <v>843</v>
      </c>
      <c r="F236" s="15" t="s">
        <v>844</v>
      </c>
      <c r="G236" s="13">
        <v>45862.764157141202</v>
      </c>
      <c r="H236" s="16" t="s">
        <v>12</v>
      </c>
    </row>
    <row r="237" spans="1:33" s="1" customFormat="1" ht="45" x14ac:dyDescent="0.25">
      <c r="A237" s="12">
        <v>235</v>
      </c>
      <c r="B237" s="15" t="s">
        <v>845</v>
      </c>
      <c r="C237" s="27">
        <v>45860.661328090275</v>
      </c>
      <c r="D237" s="23" t="s">
        <v>200</v>
      </c>
      <c r="E237" s="23" t="s">
        <v>846</v>
      </c>
      <c r="F237" s="15" t="s">
        <v>847</v>
      </c>
      <c r="G237" s="13">
        <v>45881.785037187496</v>
      </c>
      <c r="H237" s="16" t="s">
        <v>12</v>
      </c>
    </row>
    <row r="238" spans="1:33" s="1" customFormat="1" ht="30" x14ac:dyDescent="0.25">
      <c r="A238" s="12">
        <v>236</v>
      </c>
      <c r="B238" s="15" t="s">
        <v>848</v>
      </c>
      <c r="C238" s="27">
        <v>45860.667212650464</v>
      </c>
      <c r="D238" s="23" t="s">
        <v>849</v>
      </c>
      <c r="E238" s="23" t="s">
        <v>850</v>
      </c>
      <c r="F238" s="15" t="s">
        <v>851</v>
      </c>
      <c r="G238" s="13">
        <v>45884.390616469907</v>
      </c>
      <c r="H238" s="16" t="s">
        <v>12</v>
      </c>
    </row>
    <row r="239" spans="1:33" x14ac:dyDescent="0.25">
      <c r="A239" s="12">
        <v>237</v>
      </c>
      <c r="B239" s="12" t="s">
        <v>852</v>
      </c>
      <c r="C239" s="27">
        <v>45860.732166203699</v>
      </c>
      <c r="D239" s="14" t="s">
        <v>853</v>
      </c>
      <c r="E239" s="14" t="s">
        <v>854</v>
      </c>
      <c r="F239" s="15" t="s">
        <v>855</v>
      </c>
      <c r="G239" s="13">
        <v>45867.603188344903</v>
      </c>
      <c r="H239" s="26" t="s">
        <v>12</v>
      </c>
    </row>
    <row r="240" spans="1:33" x14ac:dyDescent="0.25">
      <c r="A240" s="12">
        <v>238</v>
      </c>
      <c r="B240" s="12" t="s">
        <v>856</v>
      </c>
      <c r="C240" s="27">
        <v>45860.732166203699</v>
      </c>
      <c r="D240" s="14" t="s">
        <v>73</v>
      </c>
      <c r="E240" s="14" t="s">
        <v>857</v>
      </c>
      <c r="F240" s="15" t="s">
        <v>858</v>
      </c>
      <c r="G240" s="13">
        <v>45862.541490046293</v>
      </c>
      <c r="H240" s="19" t="s">
        <v>12</v>
      </c>
    </row>
    <row r="241" spans="1:8" s="1" customFormat="1" x14ac:dyDescent="0.25">
      <c r="A241" s="12">
        <v>239</v>
      </c>
      <c r="B241" s="12" t="s">
        <v>859</v>
      </c>
      <c r="C241" s="28">
        <v>45861.373335300923</v>
      </c>
      <c r="D241" s="14" t="s">
        <v>860</v>
      </c>
      <c r="E241" s="14" t="s">
        <v>861</v>
      </c>
      <c r="F241" s="15" t="s">
        <v>862</v>
      </c>
      <c r="G241" s="13">
        <v>45880.630839351848</v>
      </c>
      <c r="H241" s="16" t="s">
        <v>12</v>
      </c>
    </row>
    <row r="242" spans="1:8" s="1" customFormat="1" ht="30" x14ac:dyDescent="0.25">
      <c r="A242" s="12">
        <v>240</v>
      </c>
      <c r="B242" s="12" t="s">
        <v>863</v>
      </c>
      <c r="C242" s="28">
        <v>45861.380990081016</v>
      </c>
      <c r="D242" s="14" t="s">
        <v>758</v>
      </c>
      <c r="E242" s="14" t="s">
        <v>864</v>
      </c>
      <c r="F242" s="15" t="s">
        <v>865</v>
      </c>
      <c r="G242" s="13">
        <v>45869.597319988425</v>
      </c>
      <c r="H242" s="19" t="s">
        <v>12</v>
      </c>
    </row>
    <row r="243" spans="1:8" s="1" customFormat="1" x14ac:dyDescent="0.25">
      <c r="A243" s="12">
        <v>241</v>
      </c>
      <c r="B243" s="12" t="s">
        <v>866</v>
      </c>
      <c r="C243" s="28">
        <v>45861.397805474538</v>
      </c>
      <c r="D243" s="14" t="s">
        <v>867</v>
      </c>
      <c r="E243" s="14" t="s">
        <v>868</v>
      </c>
      <c r="F243" s="15" t="s">
        <v>869</v>
      </c>
      <c r="G243" s="13">
        <v>45873.53019853009</v>
      </c>
      <c r="H243" s="16" t="s">
        <v>12</v>
      </c>
    </row>
    <row r="244" spans="1:8" s="1" customFormat="1" ht="30" x14ac:dyDescent="0.25">
      <c r="A244" s="12">
        <v>242</v>
      </c>
      <c r="B244" s="12" t="s">
        <v>870</v>
      </c>
      <c r="C244" s="28">
        <v>45861.445724108795</v>
      </c>
      <c r="D244" s="14" t="s">
        <v>871</v>
      </c>
      <c r="E244" s="14" t="s">
        <v>872</v>
      </c>
      <c r="F244" s="15" t="s">
        <v>873</v>
      </c>
      <c r="G244" s="13">
        <v>45863.664774803241</v>
      </c>
      <c r="H244" s="19" t="s">
        <v>63</v>
      </c>
    </row>
    <row r="245" spans="1:8" s="1" customFormat="1" x14ac:dyDescent="0.25">
      <c r="A245" s="12">
        <v>243</v>
      </c>
      <c r="B245" s="12" t="s">
        <v>874</v>
      </c>
      <c r="C245" s="28">
        <v>45861.487624733796</v>
      </c>
      <c r="D245" s="14" t="s">
        <v>875</v>
      </c>
      <c r="E245" s="14" t="s">
        <v>876</v>
      </c>
      <c r="F245" s="15" t="s">
        <v>877</v>
      </c>
      <c r="G245" s="13">
        <v>45875.779968437499</v>
      </c>
      <c r="H245" s="19" t="s">
        <v>337</v>
      </c>
    </row>
    <row r="246" spans="1:8" s="1" customFormat="1" ht="30" x14ac:dyDescent="0.25">
      <c r="A246" s="12">
        <v>244</v>
      </c>
      <c r="B246" s="12" t="s">
        <v>878</v>
      </c>
      <c r="C246" s="28">
        <v>45861.522447106479</v>
      </c>
      <c r="D246" s="14" t="s">
        <v>508</v>
      </c>
      <c r="E246" s="14" t="s">
        <v>879</v>
      </c>
      <c r="F246" s="15" t="s">
        <v>880</v>
      </c>
      <c r="G246" s="13">
        <v>45863.434899074069</v>
      </c>
      <c r="H246" s="19" t="s">
        <v>12</v>
      </c>
    </row>
    <row r="247" spans="1:8" s="1" customFormat="1" ht="45" x14ac:dyDescent="0.25">
      <c r="A247" s="12">
        <v>245</v>
      </c>
      <c r="B247" s="12" t="s">
        <v>881</v>
      </c>
      <c r="C247" s="28">
        <v>45861.529652928242</v>
      </c>
      <c r="D247" s="14" t="s">
        <v>882</v>
      </c>
      <c r="E247" s="14" t="s">
        <v>883</v>
      </c>
      <c r="F247" s="15" t="s">
        <v>884</v>
      </c>
      <c r="G247" s="13">
        <v>45874.369955439812</v>
      </c>
      <c r="H247" s="16" t="s">
        <v>63</v>
      </c>
    </row>
    <row r="248" spans="1:8" s="1" customFormat="1" ht="30" x14ac:dyDescent="0.25">
      <c r="A248" s="12">
        <v>246</v>
      </c>
      <c r="B248" s="12" t="s">
        <v>885</v>
      </c>
      <c r="C248" s="28">
        <v>45861.620875844907</v>
      </c>
      <c r="D248" s="14" t="s">
        <v>886</v>
      </c>
      <c r="E248" s="14" t="s">
        <v>887</v>
      </c>
      <c r="F248" s="15" t="s">
        <v>888</v>
      </c>
      <c r="G248" s="13">
        <v>45888.506746099534</v>
      </c>
      <c r="H248" s="15" t="s">
        <v>12</v>
      </c>
    </row>
    <row r="249" spans="1:8" s="1" customFormat="1" ht="45" x14ac:dyDescent="0.25">
      <c r="A249" s="12">
        <v>247</v>
      </c>
      <c r="B249" s="12" t="s">
        <v>889</v>
      </c>
      <c r="C249" s="28">
        <v>45861.634774918981</v>
      </c>
      <c r="D249" s="14" t="s">
        <v>101</v>
      </c>
      <c r="E249" s="14" t="s">
        <v>890</v>
      </c>
      <c r="F249" s="15" t="s">
        <v>891</v>
      </c>
      <c r="G249" s="13">
        <v>45888.352301041668</v>
      </c>
      <c r="H249" s="16" t="s">
        <v>12</v>
      </c>
    </row>
    <row r="250" spans="1:8" s="1" customFormat="1" ht="60" x14ac:dyDescent="0.25">
      <c r="A250" s="12">
        <v>248</v>
      </c>
      <c r="B250" s="12" t="s">
        <v>892</v>
      </c>
      <c r="C250" s="28">
        <v>45861.658592326385</v>
      </c>
      <c r="D250" s="14" t="s">
        <v>893</v>
      </c>
      <c r="E250" s="14" t="s">
        <v>894</v>
      </c>
      <c r="F250" s="15" t="s">
        <v>895</v>
      </c>
      <c r="G250" s="13">
        <v>45862.401215196754</v>
      </c>
      <c r="H250" s="19" t="s">
        <v>12</v>
      </c>
    </row>
    <row r="251" spans="1:8" s="1" customFormat="1" ht="60" x14ac:dyDescent="0.25">
      <c r="A251" s="12">
        <v>249</v>
      </c>
      <c r="B251" s="12" t="s">
        <v>896</v>
      </c>
      <c r="C251" s="28">
        <v>45861.67590347222</v>
      </c>
      <c r="D251" s="14" t="s">
        <v>897</v>
      </c>
      <c r="E251" s="14" t="s">
        <v>898</v>
      </c>
      <c r="F251" s="15" t="s">
        <v>899</v>
      </c>
      <c r="G251" s="13">
        <v>45880.631363344903</v>
      </c>
      <c r="H251" s="15" t="s">
        <v>12</v>
      </c>
    </row>
    <row r="252" spans="1:8" s="1" customFormat="1" ht="60" x14ac:dyDescent="0.25">
      <c r="A252" s="12">
        <v>250</v>
      </c>
      <c r="B252" s="12" t="s">
        <v>900</v>
      </c>
      <c r="C252" s="28">
        <v>45861.679890011575</v>
      </c>
      <c r="D252" s="14" t="s">
        <v>901</v>
      </c>
      <c r="E252" s="14" t="s">
        <v>902</v>
      </c>
      <c r="F252" s="15" t="s">
        <v>903</v>
      </c>
      <c r="G252" s="13">
        <v>45883.84257079861</v>
      </c>
      <c r="H252" s="15" t="s">
        <v>12</v>
      </c>
    </row>
    <row r="253" spans="1:8" s="1" customFormat="1" ht="30" x14ac:dyDescent="0.25">
      <c r="A253" s="12">
        <v>251</v>
      </c>
      <c r="B253" s="12" t="s">
        <v>904</v>
      </c>
      <c r="C253" s="28">
        <v>45861.683119097223</v>
      </c>
      <c r="D253" s="14" t="s">
        <v>905</v>
      </c>
      <c r="E253" s="14" t="s">
        <v>906</v>
      </c>
      <c r="F253" s="15" t="s">
        <v>907</v>
      </c>
      <c r="G253" s="13">
        <v>45883.737281979164</v>
      </c>
      <c r="H253" s="19" t="s">
        <v>337</v>
      </c>
    </row>
    <row r="254" spans="1:8" s="1" customFormat="1" ht="45" x14ac:dyDescent="0.25">
      <c r="A254" s="12">
        <v>252</v>
      </c>
      <c r="B254" s="12" t="s">
        <v>908</v>
      </c>
      <c r="C254" s="28">
        <v>45861.691225844908</v>
      </c>
      <c r="D254" s="14" t="s">
        <v>909</v>
      </c>
      <c r="E254" s="14" t="s">
        <v>910</v>
      </c>
      <c r="F254" s="15" t="s">
        <v>911</v>
      </c>
      <c r="G254" s="13">
        <v>45888.502500115741</v>
      </c>
      <c r="H254" s="16" t="s">
        <v>12</v>
      </c>
    </row>
    <row r="255" spans="1:8" s="1" customFormat="1" ht="45" x14ac:dyDescent="0.25">
      <c r="A255" s="12">
        <v>253</v>
      </c>
      <c r="B255" s="12" t="s">
        <v>912</v>
      </c>
      <c r="C255" s="28">
        <v>45861.734479594903</v>
      </c>
      <c r="D255" s="14" t="s">
        <v>501</v>
      </c>
      <c r="E255" s="14" t="s">
        <v>913</v>
      </c>
      <c r="F255" s="15" t="s">
        <v>914</v>
      </c>
      <c r="G255" s="13">
        <v>45883.874328321755</v>
      </c>
      <c r="H255" s="19" t="s">
        <v>337</v>
      </c>
    </row>
    <row r="256" spans="1:8" s="1" customFormat="1" x14ac:dyDescent="0.25">
      <c r="A256" s="12">
        <v>254</v>
      </c>
      <c r="B256" s="12" t="s">
        <v>915</v>
      </c>
      <c r="C256" s="28">
        <v>45862.432568206015</v>
      </c>
      <c r="D256" s="14" t="s">
        <v>916</v>
      </c>
      <c r="E256" s="14" t="s">
        <v>410</v>
      </c>
      <c r="F256" s="15" t="s">
        <v>917</v>
      </c>
      <c r="G256" s="13">
        <v>45867.602027974535</v>
      </c>
      <c r="H256" s="19" t="s">
        <v>63</v>
      </c>
    </row>
    <row r="257" spans="1:33" s="1" customFormat="1" ht="30" x14ac:dyDescent="0.25">
      <c r="A257" s="12">
        <v>255</v>
      </c>
      <c r="B257" s="12" t="s">
        <v>918</v>
      </c>
      <c r="C257" s="28">
        <v>45862.457063773145</v>
      </c>
      <c r="D257" s="14" t="s">
        <v>919</v>
      </c>
      <c r="E257" s="14" t="s">
        <v>920</v>
      </c>
      <c r="F257" s="15" t="s">
        <v>921</v>
      </c>
      <c r="G257" s="13">
        <v>45888.721753900463</v>
      </c>
      <c r="H257" s="16" t="s">
        <v>63</v>
      </c>
    </row>
    <row r="258" spans="1:33" ht="30" x14ac:dyDescent="0.25">
      <c r="A258" s="12">
        <v>256</v>
      </c>
      <c r="B258" s="12" t="s">
        <v>922</v>
      </c>
      <c r="C258" s="28">
        <v>45862.501326620368</v>
      </c>
      <c r="D258" s="14" t="s">
        <v>923</v>
      </c>
      <c r="E258" s="14" t="s">
        <v>924</v>
      </c>
      <c r="F258" s="15" t="s">
        <v>925</v>
      </c>
      <c r="G258" s="13">
        <v>45884.812493321755</v>
      </c>
      <c r="H258" s="16" t="s">
        <v>12</v>
      </c>
    </row>
    <row r="259" spans="1:33" ht="45" x14ac:dyDescent="0.25">
      <c r="A259" s="12">
        <v>257</v>
      </c>
      <c r="B259" s="12" t="s">
        <v>926</v>
      </c>
      <c r="C259" s="28">
        <v>45862.542538043977</v>
      </c>
      <c r="D259" s="14" t="s">
        <v>927</v>
      </c>
      <c r="E259" s="14" t="s">
        <v>928</v>
      </c>
      <c r="F259" s="15" t="s">
        <v>929</v>
      </c>
      <c r="G259" s="13">
        <v>45866.704571412032</v>
      </c>
      <c r="H259" s="16" t="s">
        <v>12</v>
      </c>
    </row>
    <row r="260" spans="1:33" ht="45" x14ac:dyDescent="0.25">
      <c r="A260" s="12">
        <v>258</v>
      </c>
      <c r="B260" s="12" t="s">
        <v>930</v>
      </c>
      <c r="C260" s="28">
        <v>45862.580433796291</v>
      </c>
      <c r="D260" s="14" t="s">
        <v>9</v>
      </c>
      <c r="E260" s="14" t="s">
        <v>931</v>
      </c>
      <c r="F260" s="15" t="s">
        <v>932</v>
      </c>
      <c r="G260" s="13">
        <v>45863.656956678242</v>
      </c>
      <c r="H260" s="19" t="s">
        <v>337</v>
      </c>
    </row>
    <row r="261" spans="1:33" ht="30" x14ac:dyDescent="0.25">
      <c r="A261" s="12">
        <v>259</v>
      </c>
      <c r="B261" s="12" t="s">
        <v>933</v>
      </c>
      <c r="C261" s="28">
        <v>45862.584610648148</v>
      </c>
      <c r="D261" s="14" t="s">
        <v>9</v>
      </c>
      <c r="E261" s="14" t="s">
        <v>934</v>
      </c>
      <c r="F261" s="15" t="s">
        <v>935</v>
      </c>
      <c r="G261" s="13">
        <v>45888.375928506939</v>
      </c>
      <c r="H261" s="16" t="s">
        <v>12</v>
      </c>
    </row>
    <row r="262" spans="1:33" x14ac:dyDescent="0.25">
      <c r="A262" s="12">
        <v>260</v>
      </c>
      <c r="B262" s="12" t="s">
        <v>936</v>
      </c>
      <c r="C262" s="28">
        <v>45862.619160648144</v>
      </c>
      <c r="D262" s="14" t="s">
        <v>937</v>
      </c>
      <c r="E262" s="14" t="s">
        <v>938</v>
      </c>
      <c r="F262" s="15" t="s">
        <v>939</v>
      </c>
      <c r="G262" s="13">
        <v>45877.672736493056</v>
      </c>
      <c r="H262" s="19" t="s">
        <v>337</v>
      </c>
    </row>
    <row r="263" spans="1:33" ht="60" x14ac:dyDescent="0.25">
      <c r="A263" s="12">
        <v>261</v>
      </c>
      <c r="B263" s="12" t="s">
        <v>940</v>
      </c>
      <c r="C263" s="28">
        <v>45862.629729166663</v>
      </c>
      <c r="D263" s="14" t="s">
        <v>101</v>
      </c>
      <c r="E263" s="14" t="s">
        <v>941</v>
      </c>
      <c r="F263" s="15" t="s">
        <v>942</v>
      </c>
      <c r="G263" s="13">
        <v>45884.773223344906</v>
      </c>
      <c r="H263" s="16" t="s">
        <v>63</v>
      </c>
    </row>
    <row r="264" spans="1:33" ht="30" x14ac:dyDescent="0.25">
      <c r="A264" s="12">
        <v>262</v>
      </c>
      <c r="B264" s="12" t="s">
        <v>943</v>
      </c>
      <c r="C264" s="28">
        <v>45862.648483680554</v>
      </c>
      <c r="D264" s="14" t="s">
        <v>758</v>
      </c>
      <c r="E264" s="14" t="s">
        <v>944</v>
      </c>
      <c r="F264" s="15" t="s">
        <v>945</v>
      </c>
      <c r="G264" s="13">
        <v>45888.468387002315</v>
      </c>
      <c r="H264" s="16" t="s">
        <v>12</v>
      </c>
    </row>
    <row r="265" spans="1:33" ht="45" x14ac:dyDescent="0.25">
      <c r="A265" s="12">
        <v>263</v>
      </c>
      <c r="B265" s="12" t="s">
        <v>946</v>
      </c>
      <c r="C265" s="28">
        <v>45862.655064814811</v>
      </c>
      <c r="D265" s="14" t="s">
        <v>947</v>
      </c>
      <c r="E265" s="14" t="s">
        <v>948</v>
      </c>
      <c r="F265" s="15" t="s">
        <v>949</v>
      </c>
      <c r="G265" s="13">
        <v>45877.609287187501</v>
      </c>
      <c r="H265" s="16" t="s">
        <v>12</v>
      </c>
    </row>
    <row r="266" spans="1:33" ht="45" x14ac:dyDescent="0.25">
      <c r="A266" s="12">
        <v>264</v>
      </c>
      <c r="B266" s="12" t="s">
        <v>950</v>
      </c>
      <c r="C266" s="28">
        <v>45862.6600287037</v>
      </c>
      <c r="D266" s="14" t="s">
        <v>29</v>
      </c>
      <c r="E266" s="14" t="s">
        <v>951</v>
      </c>
      <c r="F266" s="15" t="s">
        <v>952</v>
      </c>
      <c r="G266" s="13">
        <v>45870.473529398143</v>
      </c>
      <c r="H266" s="19" t="s">
        <v>12</v>
      </c>
    </row>
    <row r="267" spans="1:33" ht="30" x14ac:dyDescent="0.25">
      <c r="A267" s="12">
        <v>265</v>
      </c>
      <c r="B267" s="12" t="s">
        <v>953</v>
      </c>
      <c r="C267" s="28">
        <v>45862.667359687497</v>
      </c>
      <c r="D267" s="14" t="s">
        <v>954</v>
      </c>
      <c r="E267" s="14" t="s">
        <v>955</v>
      </c>
      <c r="F267" s="15" t="s">
        <v>956</v>
      </c>
      <c r="G267" s="13">
        <v>45901</v>
      </c>
      <c r="H267" s="19" t="s">
        <v>12</v>
      </c>
    </row>
    <row r="268" spans="1:33" ht="45" x14ac:dyDescent="0.25">
      <c r="A268" s="12">
        <v>266</v>
      </c>
      <c r="B268" s="12" t="s">
        <v>957</v>
      </c>
      <c r="C268" s="28">
        <v>45862.673484803236</v>
      </c>
      <c r="D268" s="14" t="s">
        <v>670</v>
      </c>
      <c r="E268" s="14" t="s">
        <v>958</v>
      </c>
      <c r="F268" s="15" t="s">
        <v>959</v>
      </c>
      <c r="G268" s="13">
        <v>45877.509444131945</v>
      </c>
      <c r="H268" s="16" t="s">
        <v>12</v>
      </c>
    </row>
    <row r="269" spans="1:33" ht="30" x14ac:dyDescent="0.25">
      <c r="A269" s="12">
        <v>267</v>
      </c>
      <c r="B269" s="12" t="s">
        <v>960</v>
      </c>
      <c r="C269" s="28">
        <v>45862.683066782403</v>
      </c>
      <c r="D269" s="14" t="s">
        <v>961</v>
      </c>
      <c r="E269" s="14" t="s">
        <v>962</v>
      </c>
      <c r="F269" s="15" t="s">
        <v>963</v>
      </c>
      <c r="G269" s="13">
        <v>45870.386431979168</v>
      </c>
      <c r="H269" s="19" t="s">
        <v>12</v>
      </c>
    </row>
    <row r="270" spans="1:33" ht="45" x14ac:dyDescent="0.25">
      <c r="A270" s="12">
        <v>268</v>
      </c>
      <c r="B270" s="12" t="s">
        <v>964</v>
      </c>
      <c r="C270" s="28">
        <v>45862.689512696757</v>
      </c>
      <c r="D270" s="14" t="s">
        <v>14</v>
      </c>
      <c r="E270" s="14" t="s">
        <v>965</v>
      </c>
      <c r="F270" s="15" t="s">
        <v>966</v>
      </c>
      <c r="G270" s="13">
        <v>45877.643050659717</v>
      </c>
      <c r="H270" s="16" t="s">
        <v>12</v>
      </c>
    </row>
    <row r="271" spans="1:33" s="25" customFormat="1" ht="60" x14ac:dyDescent="0.25">
      <c r="A271" s="12">
        <v>269</v>
      </c>
      <c r="B271" s="12" t="s">
        <v>967</v>
      </c>
      <c r="C271" s="28">
        <v>45862.695775381944</v>
      </c>
      <c r="D271" s="14" t="s">
        <v>249</v>
      </c>
      <c r="E271" s="14" t="s">
        <v>968</v>
      </c>
      <c r="F271" s="15" t="s">
        <v>969</v>
      </c>
      <c r="G271" s="13">
        <v>45873.488825925924</v>
      </c>
      <c r="H271" s="15" t="s">
        <v>12</v>
      </c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45" x14ac:dyDescent="0.25">
      <c r="A272" s="12">
        <v>270</v>
      </c>
      <c r="B272" s="12" t="s">
        <v>970</v>
      </c>
      <c r="C272" s="13">
        <v>45862.706791400458</v>
      </c>
      <c r="D272" s="14" t="s">
        <v>971</v>
      </c>
      <c r="E272" s="14" t="s">
        <v>972</v>
      </c>
      <c r="F272" s="15" t="s">
        <v>973</v>
      </c>
      <c r="G272" s="13">
        <v>45889.944061770831</v>
      </c>
      <c r="H272" s="16" t="s">
        <v>12</v>
      </c>
    </row>
    <row r="273" spans="1:8" s="1" customFormat="1" ht="30" x14ac:dyDescent="0.25">
      <c r="A273" s="12">
        <v>271</v>
      </c>
      <c r="B273" s="12" t="s">
        <v>974</v>
      </c>
      <c r="C273" s="28">
        <v>45862.708925659717</v>
      </c>
      <c r="D273" s="14" t="s">
        <v>975</v>
      </c>
      <c r="E273" s="14" t="s">
        <v>976</v>
      </c>
      <c r="F273" s="15" t="s">
        <v>977</v>
      </c>
      <c r="G273" s="13">
        <v>45882.640175</v>
      </c>
      <c r="H273" s="19" t="s">
        <v>12</v>
      </c>
    </row>
    <row r="274" spans="1:8" s="1" customFormat="1" ht="60" x14ac:dyDescent="0.25">
      <c r="A274" s="12">
        <v>272</v>
      </c>
      <c r="B274" s="12" t="s">
        <v>978</v>
      </c>
      <c r="C274" s="28">
        <v>45862.722984571759</v>
      </c>
      <c r="D274" s="14" t="s">
        <v>979</v>
      </c>
      <c r="E274" s="14" t="s">
        <v>980</v>
      </c>
      <c r="F274" s="15" t="s">
        <v>981</v>
      </c>
      <c r="G274" s="13">
        <v>45884.695422800927</v>
      </c>
      <c r="H274" s="16" t="s">
        <v>12</v>
      </c>
    </row>
    <row r="275" spans="1:8" s="1" customFormat="1" ht="60" x14ac:dyDescent="0.25">
      <c r="A275" s="12">
        <v>273</v>
      </c>
      <c r="B275" s="12" t="s">
        <v>982</v>
      </c>
      <c r="C275" s="28">
        <v>45862.724008993056</v>
      </c>
      <c r="D275" s="14" t="s">
        <v>983</v>
      </c>
      <c r="E275" s="14" t="s">
        <v>984</v>
      </c>
      <c r="F275" s="15" t="s">
        <v>985</v>
      </c>
      <c r="G275" s="13">
        <v>45884.622399340275</v>
      </c>
      <c r="H275" s="16" t="s">
        <v>12</v>
      </c>
    </row>
    <row r="276" spans="1:8" s="1" customFormat="1" ht="60" x14ac:dyDescent="0.25">
      <c r="A276" s="12">
        <v>274</v>
      </c>
      <c r="B276" s="12" t="s">
        <v>986</v>
      </c>
      <c r="C276" s="28">
        <v>45862.736631481479</v>
      </c>
      <c r="D276" s="14" t="s">
        <v>987</v>
      </c>
      <c r="E276" s="14" t="s">
        <v>988</v>
      </c>
      <c r="F276" s="15" t="s">
        <v>989</v>
      </c>
      <c r="G276" s="13">
        <v>45884.761885844906</v>
      </c>
      <c r="H276" s="16" t="s">
        <v>12</v>
      </c>
    </row>
    <row r="277" spans="1:8" s="1" customFormat="1" ht="75" x14ac:dyDescent="0.25">
      <c r="A277" s="12">
        <v>275</v>
      </c>
      <c r="B277" s="12" t="s">
        <v>990</v>
      </c>
      <c r="C277" s="28">
        <v>45862.746247303236</v>
      </c>
      <c r="D277" s="14" t="s">
        <v>991</v>
      </c>
      <c r="E277" s="14" t="s">
        <v>992</v>
      </c>
      <c r="F277" s="15" t="s">
        <v>993</v>
      </c>
      <c r="G277" s="13">
        <v>45884.796138738428</v>
      </c>
      <c r="H277" s="16" t="s">
        <v>12</v>
      </c>
    </row>
    <row r="278" spans="1:8" s="1" customFormat="1" ht="30" x14ac:dyDescent="0.25">
      <c r="A278" s="12">
        <v>276</v>
      </c>
      <c r="B278" s="12" t="s">
        <v>994</v>
      </c>
      <c r="C278" s="28">
        <v>45862.747338854162</v>
      </c>
      <c r="D278" s="14" t="s">
        <v>501</v>
      </c>
      <c r="E278" s="14" t="s">
        <v>995</v>
      </c>
      <c r="F278" s="15" t="s">
        <v>996</v>
      </c>
      <c r="G278" s="13">
        <v>45884.653797719904</v>
      </c>
      <c r="H278" s="19" t="s">
        <v>337</v>
      </c>
    </row>
    <row r="279" spans="1:8" s="1" customFormat="1" ht="30" x14ac:dyDescent="0.25">
      <c r="A279" s="12">
        <v>277</v>
      </c>
      <c r="B279" s="12" t="s">
        <v>997</v>
      </c>
      <c r="C279" s="28">
        <v>45863</v>
      </c>
      <c r="D279" s="14" t="s">
        <v>758</v>
      </c>
      <c r="E279" s="14" t="s">
        <v>998</v>
      </c>
      <c r="F279" s="15" t="s">
        <v>999</v>
      </c>
      <c r="G279" s="13">
        <v>45888.477994444445</v>
      </c>
      <c r="H279" s="15" t="s">
        <v>12</v>
      </c>
    </row>
    <row r="280" spans="1:8" s="1" customFormat="1" ht="30" x14ac:dyDescent="0.25">
      <c r="A280" s="12">
        <v>278</v>
      </c>
      <c r="B280" s="12" t="s">
        <v>1000</v>
      </c>
      <c r="C280" s="28">
        <v>45863</v>
      </c>
      <c r="D280" s="14" t="s">
        <v>1001</v>
      </c>
      <c r="E280" s="14" t="s">
        <v>1002</v>
      </c>
      <c r="F280" s="29" t="s">
        <v>1003</v>
      </c>
      <c r="G280" s="13">
        <v>45870.48094444444</v>
      </c>
      <c r="H280" s="19" t="s">
        <v>12</v>
      </c>
    </row>
    <row r="281" spans="1:8" s="1" customFormat="1" ht="75" x14ac:dyDescent="0.25">
      <c r="A281" s="12">
        <v>279</v>
      </c>
      <c r="B281" s="12" t="s">
        <v>1004</v>
      </c>
      <c r="C281" s="28">
        <v>45863.425816087962</v>
      </c>
      <c r="D281" s="14" t="s">
        <v>909</v>
      </c>
      <c r="E281" s="14" t="s">
        <v>1005</v>
      </c>
      <c r="F281" s="15" t="s">
        <v>1006</v>
      </c>
      <c r="G281" s="13">
        <v>45888.423070104167</v>
      </c>
      <c r="H281" s="15" t="s">
        <v>12</v>
      </c>
    </row>
    <row r="282" spans="1:8" s="1" customFormat="1" ht="75" x14ac:dyDescent="0.25">
      <c r="A282" s="12">
        <v>280</v>
      </c>
      <c r="B282" s="12" t="s">
        <v>1007</v>
      </c>
      <c r="C282" s="28">
        <v>45863.438783414349</v>
      </c>
      <c r="D282" s="14" t="s">
        <v>1008</v>
      </c>
      <c r="E282" s="14" t="s">
        <v>1009</v>
      </c>
      <c r="F282" s="15" t="s">
        <v>1010</v>
      </c>
      <c r="G282" s="13">
        <v>45870.409535381943</v>
      </c>
      <c r="H282" s="16" t="s">
        <v>63</v>
      </c>
    </row>
    <row r="283" spans="1:8" s="1" customFormat="1" ht="60" x14ac:dyDescent="0.25">
      <c r="A283" s="12">
        <v>281</v>
      </c>
      <c r="B283" s="12" t="s">
        <v>1011</v>
      </c>
      <c r="C283" s="28">
        <v>45863.448338275462</v>
      </c>
      <c r="D283" s="14" t="s">
        <v>1012</v>
      </c>
      <c r="E283" s="14" t="s">
        <v>1013</v>
      </c>
      <c r="F283" s="15" t="s">
        <v>1014</v>
      </c>
      <c r="G283" s="13">
        <v>45869.762794756942</v>
      </c>
      <c r="H283" s="15" t="s">
        <v>347</v>
      </c>
    </row>
    <row r="284" spans="1:8" s="1" customFormat="1" ht="60" x14ac:dyDescent="0.25">
      <c r="A284" s="12">
        <v>282</v>
      </c>
      <c r="B284" s="12" t="s">
        <v>1015</v>
      </c>
      <c r="C284" s="28">
        <v>45863.511231979166</v>
      </c>
      <c r="D284" s="14" t="s">
        <v>101</v>
      </c>
      <c r="E284" s="14" t="s">
        <v>1016</v>
      </c>
      <c r="F284" s="15" t="s">
        <v>1017</v>
      </c>
      <c r="G284" s="13">
        <v>45888.443626388886</v>
      </c>
      <c r="H284" s="15" t="s">
        <v>12</v>
      </c>
    </row>
    <row r="285" spans="1:8" s="1" customFormat="1" ht="60" x14ac:dyDescent="0.25">
      <c r="A285" s="12">
        <v>283</v>
      </c>
      <c r="B285" s="12" t="s">
        <v>1018</v>
      </c>
      <c r="C285" s="28">
        <v>45863.535976932872</v>
      </c>
      <c r="D285" s="14" t="s">
        <v>101</v>
      </c>
      <c r="E285" s="14" t="s">
        <v>1019</v>
      </c>
      <c r="F285" s="15" t="s">
        <v>1020</v>
      </c>
      <c r="G285" s="13">
        <v>45888.660947997683</v>
      </c>
      <c r="H285" s="15" t="s">
        <v>63</v>
      </c>
    </row>
    <row r="286" spans="1:8" s="1" customFormat="1" ht="75" x14ac:dyDescent="0.25">
      <c r="A286" s="12">
        <v>284</v>
      </c>
      <c r="B286" s="12" t="s">
        <v>1021</v>
      </c>
      <c r="C286" s="28">
        <v>45863.605146643516</v>
      </c>
      <c r="D286" s="14" t="s">
        <v>60</v>
      </c>
      <c r="E286" s="14" t="s">
        <v>1022</v>
      </c>
      <c r="F286" s="15" t="s">
        <v>1023</v>
      </c>
      <c r="G286" s="13">
        <v>45891.719014965274</v>
      </c>
      <c r="H286" s="16" t="s">
        <v>12</v>
      </c>
    </row>
    <row r="287" spans="1:8" s="1" customFormat="1" ht="30" x14ac:dyDescent="0.25">
      <c r="A287" s="12">
        <v>285</v>
      </c>
      <c r="B287" s="12" t="s">
        <v>1024</v>
      </c>
      <c r="C287" s="28">
        <v>45863.625308414346</v>
      </c>
      <c r="D287" s="14" t="s">
        <v>1025</v>
      </c>
      <c r="E287" s="14" t="s">
        <v>1026</v>
      </c>
      <c r="F287" s="15" t="s">
        <v>1027</v>
      </c>
      <c r="G287" s="13">
        <v>45870.472923344903</v>
      </c>
      <c r="H287" s="19" t="s">
        <v>12</v>
      </c>
    </row>
    <row r="288" spans="1:8" s="1" customFormat="1" ht="60" x14ac:dyDescent="0.25">
      <c r="A288" s="12">
        <v>286</v>
      </c>
      <c r="B288" s="12" t="s">
        <v>1028</v>
      </c>
      <c r="C288" s="28">
        <v>45863.632642789351</v>
      </c>
      <c r="D288" s="14" t="s">
        <v>249</v>
      </c>
      <c r="E288" s="14" t="s">
        <v>1029</v>
      </c>
      <c r="F288" s="15" t="s">
        <v>1030</v>
      </c>
      <c r="G288" s="13">
        <v>45873.461781863421</v>
      </c>
      <c r="H288" s="19" t="s">
        <v>12</v>
      </c>
    </row>
    <row r="289" spans="1:33" s="1" customFormat="1" ht="45" x14ac:dyDescent="0.25">
      <c r="A289" s="12">
        <v>287</v>
      </c>
      <c r="B289" s="12" t="s">
        <v>1031</v>
      </c>
      <c r="C289" s="28">
        <v>45863.678489502316</v>
      </c>
      <c r="D289" s="14" t="s">
        <v>101</v>
      </c>
      <c r="E289" s="14" t="s">
        <v>1032</v>
      </c>
      <c r="F289" s="15" t="s">
        <v>1033</v>
      </c>
      <c r="G289" s="13">
        <v>45868.685220335647</v>
      </c>
      <c r="H289" s="15" t="s">
        <v>12</v>
      </c>
    </row>
    <row r="290" spans="1:33" ht="45" x14ac:dyDescent="0.25">
      <c r="A290" s="12">
        <v>288</v>
      </c>
      <c r="B290" s="12" t="s">
        <v>1034</v>
      </c>
      <c r="C290" s="28">
        <v>45863.682977280092</v>
      </c>
      <c r="D290" s="14" t="s">
        <v>1035</v>
      </c>
      <c r="E290" s="14" t="s">
        <v>1036</v>
      </c>
      <c r="F290" s="15" t="s">
        <v>1037</v>
      </c>
      <c r="G290" s="13">
        <v>45867.719702465278</v>
      </c>
      <c r="H290" s="15" t="s">
        <v>12</v>
      </c>
    </row>
    <row r="291" spans="1:33" ht="45" x14ac:dyDescent="0.25">
      <c r="A291" s="12">
        <v>289</v>
      </c>
      <c r="B291" s="12" t="s">
        <v>1038</v>
      </c>
      <c r="C291" s="28">
        <v>45863.686989849535</v>
      </c>
      <c r="D291" s="14" t="s">
        <v>547</v>
      </c>
      <c r="E291" s="14" t="s">
        <v>1039</v>
      </c>
      <c r="F291" s="15" t="s">
        <v>745</v>
      </c>
      <c r="G291" s="13">
        <v>45873.459413807868</v>
      </c>
      <c r="H291" s="19" t="s">
        <v>12</v>
      </c>
    </row>
    <row r="292" spans="1:33" ht="45" x14ac:dyDescent="0.25">
      <c r="A292" s="12">
        <v>290</v>
      </c>
      <c r="B292" s="12" t="s">
        <v>1040</v>
      </c>
      <c r="C292" s="28">
        <v>45863.694260034717</v>
      </c>
      <c r="D292" s="14" t="s">
        <v>1041</v>
      </c>
      <c r="E292" s="14" t="s">
        <v>1042</v>
      </c>
      <c r="F292" s="15" t="s">
        <v>1043</v>
      </c>
      <c r="G292" s="13">
        <v>45873.663339733794</v>
      </c>
      <c r="H292" s="15" t="s">
        <v>12</v>
      </c>
    </row>
    <row r="293" spans="1:33" s="25" customFormat="1" x14ac:dyDescent="0.25">
      <c r="A293" s="12">
        <v>291</v>
      </c>
      <c r="B293" s="12" t="s">
        <v>1044</v>
      </c>
      <c r="C293" s="28">
        <v>45866.330735104166</v>
      </c>
      <c r="D293" s="14" t="s">
        <v>73</v>
      </c>
      <c r="E293" s="14" t="s">
        <v>1045</v>
      </c>
      <c r="F293" s="15" t="s">
        <v>1046</v>
      </c>
      <c r="G293" s="13">
        <v>45889.712261493056</v>
      </c>
      <c r="H293" s="16" t="s">
        <v>225</v>
      </c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45" x14ac:dyDescent="0.25">
      <c r="A294" s="12">
        <v>292</v>
      </c>
      <c r="B294" s="12" t="s">
        <v>1047</v>
      </c>
      <c r="C294" s="28">
        <v>45866.460674768517</v>
      </c>
      <c r="D294" s="14" t="s">
        <v>1048</v>
      </c>
      <c r="E294" s="14" t="s">
        <v>1049</v>
      </c>
      <c r="F294" s="15" t="s">
        <v>745</v>
      </c>
      <c r="G294" s="13">
        <v>45873.459413807868</v>
      </c>
      <c r="H294" s="19" t="s">
        <v>12</v>
      </c>
    </row>
    <row r="295" spans="1:33" ht="30" x14ac:dyDescent="0.25">
      <c r="A295" s="12">
        <v>293</v>
      </c>
      <c r="B295" s="12" t="s">
        <v>1050</v>
      </c>
      <c r="C295" s="28">
        <v>45866.464050775459</v>
      </c>
      <c r="D295" s="14" t="s">
        <v>1051</v>
      </c>
      <c r="E295" s="14" t="s">
        <v>1052</v>
      </c>
      <c r="F295" s="15" t="s">
        <v>1053</v>
      </c>
      <c r="G295" s="13">
        <v>45888.395788854163</v>
      </c>
      <c r="H295" s="16" t="s">
        <v>63</v>
      </c>
    </row>
    <row r="296" spans="1:33" ht="30" x14ac:dyDescent="0.25">
      <c r="A296" s="12">
        <v>294</v>
      </c>
      <c r="B296" s="12" t="s">
        <v>1054</v>
      </c>
      <c r="C296" s="28">
        <v>45866.468382604166</v>
      </c>
      <c r="D296" s="14" t="s">
        <v>9</v>
      </c>
      <c r="E296" s="14" t="s">
        <v>1055</v>
      </c>
      <c r="F296" s="15" t="s">
        <v>1056</v>
      </c>
      <c r="G296" s="13">
        <v>45895.72469560185</v>
      </c>
      <c r="H296" s="16" t="s">
        <v>12</v>
      </c>
    </row>
    <row r="297" spans="1:33" ht="30" x14ac:dyDescent="0.25">
      <c r="A297" s="12">
        <v>295</v>
      </c>
      <c r="B297" s="12" t="s">
        <v>1057</v>
      </c>
      <c r="C297" s="28">
        <v>45866.472281481481</v>
      </c>
      <c r="D297" s="14" t="s">
        <v>1058</v>
      </c>
      <c r="E297" s="14" t="s">
        <v>1059</v>
      </c>
      <c r="F297" s="15" t="s">
        <v>1060</v>
      </c>
      <c r="G297" s="13">
        <v>45889.376460995365</v>
      </c>
      <c r="H297" s="19" t="s">
        <v>63</v>
      </c>
    </row>
    <row r="298" spans="1:33" ht="75" x14ac:dyDescent="0.25">
      <c r="A298" s="12">
        <v>296</v>
      </c>
      <c r="B298" s="12" t="s">
        <v>1061</v>
      </c>
      <c r="C298" s="28">
        <v>45866.488741979163</v>
      </c>
      <c r="D298" s="14" t="s">
        <v>1062</v>
      </c>
      <c r="E298" s="14" t="s">
        <v>1063</v>
      </c>
      <c r="F298" s="15" t="s">
        <v>1064</v>
      </c>
      <c r="G298" s="13">
        <v>45882.603251967594</v>
      </c>
      <c r="H298" s="16" t="s">
        <v>12</v>
      </c>
    </row>
    <row r="299" spans="1:33" ht="45" x14ac:dyDescent="0.25">
      <c r="A299" s="12">
        <v>297</v>
      </c>
      <c r="B299" s="12" t="s">
        <v>1065</v>
      </c>
      <c r="C299" s="28">
        <v>45866.574065740737</v>
      </c>
      <c r="D299" s="14" t="s">
        <v>9</v>
      </c>
      <c r="E299" s="14" t="s">
        <v>1066</v>
      </c>
      <c r="F299" s="15" t="s">
        <v>1067</v>
      </c>
      <c r="G299" s="13">
        <v>45882.640541400462</v>
      </c>
      <c r="H299" s="16" t="s">
        <v>63</v>
      </c>
    </row>
    <row r="300" spans="1:33" ht="30" x14ac:dyDescent="0.25">
      <c r="A300" s="12">
        <v>298</v>
      </c>
      <c r="B300" s="12" t="s">
        <v>1068</v>
      </c>
      <c r="C300" s="28">
        <v>45866.575872881942</v>
      </c>
      <c r="D300" s="14" t="s">
        <v>9</v>
      </c>
      <c r="E300" s="14" t="s">
        <v>1069</v>
      </c>
      <c r="F300" s="15" t="s">
        <v>1070</v>
      </c>
      <c r="G300" s="13">
        <v>45881.716931712959</v>
      </c>
      <c r="H300" s="16" t="s">
        <v>63</v>
      </c>
    </row>
    <row r="301" spans="1:33" ht="60" x14ac:dyDescent="0.25">
      <c r="A301" s="12">
        <v>299</v>
      </c>
      <c r="B301" s="12" t="s">
        <v>1071</v>
      </c>
      <c r="C301" s="28">
        <v>45866.577315775459</v>
      </c>
      <c r="D301" s="14" t="s">
        <v>9</v>
      </c>
      <c r="E301" s="14" t="s">
        <v>1072</v>
      </c>
      <c r="F301" s="15" t="s">
        <v>1073</v>
      </c>
      <c r="G301" s="13">
        <v>45889.939152465275</v>
      </c>
      <c r="H301" s="16" t="s">
        <v>12</v>
      </c>
    </row>
    <row r="302" spans="1:33" ht="30" x14ac:dyDescent="0.25">
      <c r="A302" s="12">
        <v>300</v>
      </c>
      <c r="B302" s="12" t="s">
        <v>1074</v>
      </c>
      <c r="C302" s="28">
        <v>45866.579742476853</v>
      </c>
      <c r="D302" s="14" t="s">
        <v>1075</v>
      </c>
      <c r="E302" s="14" t="s">
        <v>1076</v>
      </c>
      <c r="F302" s="15" t="s">
        <v>1077</v>
      </c>
      <c r="G302" s="13">
        <v>45889.383649305557</v>
      </c>
      <c r="H302" s="16" t="s">
        <v>12</v>
      </c>
    </row>
    <row r="303" spans="1:33" s="25" customFormat="1" ht="30" x14ac:dyDescent="0.25">
      <c r="A303" s="12">
        <v>301</v>
      </c>
      <c r="B303" s="12" t="s">
        <v>1078</v>
      </c>
      <c r="C303" s="28">
        <v>45866.581246261572</v>
      </c>
      <c r="D303" s="14" t="s">
        <v>1075</v>
      </c>
      <c r="E303" s="14" t="s">
        <v>1079</v>
      </c>
      <c r="F303" s="15" t="s">
        <v>1080</v>
      </c>
      <c r="G303" s="13">
        <v>45873.608707488427</v>
      </c>
      <c r="H303" s="16" t="s">
        <v>12</v>
      </c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45" x14ac:dyDescent="0.25">
      <c r="A304" s="12">
        <v>302</v>
      </c>
      <c r="B304" s="12" t="s">
        <v>1081</v>
      </c>
      <c r="C304" s="28">
        <v>45866.626421412038</v>
      </c>
      <c r="D304" s="14" t="s">
        <v>101</v>
      </c>
      <c r="E304" s="14" t="s">
        <v>1082</v>
      </c>
      <c r="F304" s="15" t="s">
        <v>1083</v>
      </c>
      <c r="G304" s="13">
        <v>45888.787928206017</v>
      </c>
      <c r="H304" s="16" t="s">
        <v>12</v>
      </c>
    </row>
    <row r="305" spans="1:33" ht="60" x14ac:dyDescent="0.25">
      <c r="A305" s="12">
        <v>303</v>
      </c>
      <c r="B305" s="12" t="s">
        <v>1084</v>
      </c>
      <c r="C305" s="28">
        <v>45866.628943946758</v>
      </c>
      <c r="D305" s="14" t="s">
        <v>101</v>
      </c>
      <c r="E305" s="14" t="s">
        <v>1085</v>
      </c>
      <c r="F305" s="15" t="s">
        <v>1086</v>
      </c>
      <c r="G305" s="13">
        <v>45889.755765046291</v>
      </c>
      <c r="H305" s="16" t="s">
        <v>12</v>
      </c>
    </row>
    <row r="306" spans="1:33" ht="30" x14ac:dyDescent="0.25">
      <c r="A306" s="12">
        <v>304</v>
      </c>
      <c r="B306" s="12" t="s">
        <v>1087</v>
      </c>
      <c r="C306" s="28">
        <v>45866.64732329861</v>
      </c>
      <c r="D306" s="14" t="s">
        <v>9</v>
      </c>
      <c r="E306" s="14" t="s">
        <v>1088</v>
      </c>
      <c r="F306" s="15" t="s">
        <v>1089</v>
      </c>
      <c r="G306" s="13">
        <v>45888.409231747682</v>
      </c>
      <c r="H306" s="16" t="s">
        <v>63</v>
      </c>
    </row>
    <row r="307" spans="1:33" ht="45" x14ac:dyDescent="0.25">
      <c r="A307" s="12">
        <v>305</v>
      </c>
      <c r="B307" s="12" t="s">
        <v>1090</v>
      </c>
      <c r="C307" s="28">
        <v>45866.675554710644</v>
      </c>
      <c r="D307" s="14" t="s">
        <v>162</v>
      </c>
      <c r="E307" s="14" t="s">
        <v>1091</v>
      </c>
      <c r="F307" s="15" t="s">
        <v>1092</v>
      </c>
      <c r="G307" s="13">
        <v>45888.510447488421</v>
      </c>
      <c r="H307" s="15" t="s">
        <v>12</v>
      </c>
    </row>
    <row r="308" spans="1:33" ht="45" x14ac:dyDescent="0.25">
      <c r="A308" s="12">
        <v>306</v>
      </c>
      <c r="B308" s="12" t="s">
        <v>1093</v>
      </c>
      <c r="C308" s="28">
        <v>45866.789555208328</v>
      </c>
      <c r="D308" s="14" t="s">
        <v>73</v>
      </c>
      <c r="E308" s="14" t="s">
        <v>1094</v>
      </c>
      <c r="F308" s="15" t="s">
        <v>1095</v>
      </c>
      <c r="G308" s="13">
        <v>45889.771438425923</v>
      </c>
      <c r="H308" s="19" t="s">
        <v>337</v>
      </c>
    </row>
    <row r="309" spans="1:33" ht="45" x14ac:dyDescent="0.25">
      <c r="A309" s="12">
        <v>307</v>
      </c>
      <c r="B309" s="12" t="s">
        <v>1096</v>
      </c>
      <c r="C309" s="28">
        <v>45867.384200115739</v>
      </c>
      <c r="D309" s="14" t="s">
        <v>1097</v>
      </c>
      <c r="E309" s="14" t="s">
        <v>1098</v>
      </c>
      <c r="F309" s="15" t="s">
        <v>1099</v>
      </c>
      <c r="G309" s="13">
        <v>45890.789024224534</v>
      </c>
      <c r="H309" s="15" t="s">
        <v>12</v>
      </c>
    </row>
    <row r="310" spans="1:33" ht="45" x14ac:dyDescent="0.25">
      <c r="A310" s="12">
        <v>308</v>
      </c>
      <c r="B310" s="12" t="s">
        <v>1100</v>
      </c>
      <c r="C310" s="28">
        <v>45867.400956134261</v>
      </c>
      <c r="D310" s="14" t="s">
        <v>73</v>
      </c>
      <c r="E310" s="14" t="s">
        <v>1101</v>
      </c>
      <c r="F310" s="15" t="s">
        <v>1102</v>
      </c>
      <c r="G310" s="13">
        <v>45890.798042210648</v>
      </c>
      <c r="H310" s="16" t="s">
        <v>12</v>
      </c>
    </row>
    <row r="311" spans="1:33" ht="45" x14ac:dyDescent="0.25">
      <c r="A311" s="12">
        <v>309</v>
      </c>
      <c r="B311" s="12" t="s">
        <v>1103</v>
      </c>
      <c r="C311" s="28">
        <v>45867.408670717588</v>
      </c>
      <c r="D311" s="14" t="s">
        <v>73</v>
      </c>
      <c r="E311" s="14" t="s">
        <v>1104</v>
      </c>
      <c r="F311" s="15" t="s">
        <v>1105</v>
      </c>
      <c r="G311" s="13">
        <v>45890.85634525463</v>
      </c>
      <c r="H311" s="16" t="s">
        <v>12</v>
      </c>
    </row>
    <row r="312" spans="1:33" ht="45" x14ac:dyDescent="0.25">
      <c r="A312" s="12">
        <v>310</v>
      </c>
      <c r="B312" s="12" t="s">
        <v>1106</v>
      </c>
      <c r="C312" s="28">
        <v>45867.480691203702</v>
      </c>
      <c r="D312" s="14" t="s">
        <v>1107</v>
      </c>
      <c r="E312" s="14" t="s">
        <v>1108</v>
      </c>
      <c r="F312" s="15" t="s">
        <v>1109</v>
      </c>
      <c r="G312" s="13">
        <v>45901</v>
      </c>
      <c r="H312" s="16" t="s">
        <v>12</v>
      </c>
    </row>
    <row r="313" spans="1:33" ht="60" x14ac:dyDescent="0.25">
      <c r="A313" s="12">
        <v>311</v>
      </c>
      <c r="B313" s="12" t="s">
        <v>1110</v>
      </c>
      <c r="C313" s="28">
        <v>45867.485647800924</v>
      </c>
      <c r="D313" s="14" t="s">
        <v>9</v>
      </c>
      <c r="E313" s="14" t="s">
        <v>1111</v>
      </c>
      <c r="F313" s="15" t="s">
        <v>1112</v>
      </c>
      <c r="G313" s="13">
        <v>45868.720140659723</v>
      </c>
      <c r="H313" s="16" t="s">
        <v>12</v>
      </c>
    </row>
    <row r="314" spans="1:33" ht="30" x14ac:dyDescent="0.25">
      <c r="A314" s="12">
        <v>312</v>
      </c>
      <c r="B314" s="12" t="s">
        <v>1113</v>
      </c>
      <c r="C314" s="28">
        <v>45867.498974571754</v>
      </c>
      <c r="D314" s="14" t="s">
        <v>1114</v>
      </c>
      <c r="E314" s="14" t="s">
        <v>1115</v>
      </c>
      <c r="F314" s="15" t="s">
        <v>1116</v>
      </c>
      <c r="G314" s="13">
        <v>45890.919663043976</v>
      </c>
      <c r="H314" s="16" t="s">
        <v>12</v>
      </c>
    </row>
    <row r="315" spans="1:33" ht="30" x14ac:dyDescent="0.25">
      <c r="A315" s="12">
        <v>313</v>
      </c>
      <c r="B315" s="12" t="s">
        <v>1117</v>
      </c>
      <c r="C315" s="28">
        <v>45867.506034687496</v>
      </c>
      <c r="D315" s="14" t="s">
        <v>196</v>
      </c>
      <c r="E315" s="14" t="s">
        <v>1118</v>
      </c>
      <c r="F315" s="15" t="s">
        <v>1119</v>
      </c>
      <c r="G315" s="13">
        <v>45890.934323993053</v>
      </c>
      <c r="H315" s="16" t="s">
        <v>12</v>
      </c>
    </row>
    <row r="316" spans="1:33" s="25" customFormat="1" ht="75" x14ac:dyDescent="0.25">
      <c r="A316" s="12">
        <v>314</v>
      </c>
      <c r="B316" s="12" t="s">
        <v>1120</v>
      </c>
      <c r="C316" s="28">
        <v>45867.529412418982</v>
      </c>
      <c r="D316" s="14" t="s">
        <v>9</v>
      </c>
      <c r="E316" s="14" t="s">
        <v>1121</v>
      </c>
      <c r="F316" s="15" t="s">
        <v>1122</v>
      </c>
      <c r="G316" s="13">
        <v>45883.636085648148</v>
      </c>
      <c r="H316" s="15" t="s">
        <v>12</v>
      </c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x14ac:dyDescent="0.25">
      <c r="A317" s="12">
        <v>315</v>
      </c>
      <c r="B317" s="12" t="s">
        <v>1123</v>
      </c>
      <c r="C317" s="28">
        <v>45867.532457291665</v>
      </c>
      <c r="D317" s="14" t="s">
        <v>1124</v>
      </c>
      <c r="E317" s="14" t="s">
        <v>1125</v>
      </c>
      <c r="F317" s="15" t="s">
        <v>1126</v>
      </c>
      <c r="G317" s="13">
        <v>45890.460718518516</v>
      </c>
      <c r="H317" s="15" t="s">
        <v>12</v>
      </c>
    </row>
    <row r="318" spans="1:33" x14ac:dyDescent="0.25">
      <c r="A318" s="12">
        <v>316</v>
      </c>
      <c r="B318" s="12" t="s">
        <v>1127</v>
      </c>
      <c r="C318" s="28">
        <v>45867.555881793982</v>
      </c>
      <c r="D318" s="14" t="s">
        <v>73</v>
      </c>
      <c r="E318" s="14" t="s">
        <v>98</v>
      </c>
      <c r="F318" s="30" t="s">
        <v>1128</v>
      </c>
      <c r="G318" s="13">
        <v>45882.799227581017</v>
      </c>
      <c r="H318" s="16" t="s">
        <v>63</v>
      </c>
    </row>
    <row r="319" spans="1:33" ht="30" x14ac:dyDescent="0.25">
      <c r="A319" s="12">
        <v>317</v>
      </c>
      <c r="B319" s="12" t="s">
        <v>1129</v>
      </c>
      <c r="C319" s="28">
        <v>45867.556081979164</v>
      </c>
      <c r="D319" s="14" t="s">
        <v>1130</v>
      </c>
      <c r="E319" s="14" t="s">
        <v>1131</v>
      </c>
      <c r="F319" s="15" t="s">
        <v>1132</v>
      </c>
      <c r="G319" s="13">
        <v>45870.391626006945</v>
      </c>
      <c r="H319" s="19" t="s">
        <v>12</v>
      </c>
    </row>
    <row r="320" spans="1:33" ht="30" x14ac:dyDescent="0.25">
      <c r="A320" s="12">
        <v>318</v>
      </c>
      <c r="B320" s="12" t="s">
        <v>1133</v>
      </c>
      <c r="C320" s="28">
        <v>45867.584242442128</v>
      </c>
      <c r="D320" s="14" t="s">
        <v>9</v>
      </c>
      <c r="E320" s="14" t="s">
        <v>1134</v>
      </c>
      <c r="F320" s="15" t="s">
        <v>1135</v>
      </c>
      <c r="G320" s="13">
        <v>45882.816704594909</v>
      </c>
      <c r="H320" s="16" t="s">
        <v>63</v>
      </c>
    </row>
    <row r="321" spans="1:33" s="31" customFormat="1" ht="30" x14ac:dyDescent="0.25">
      <c r="A321" s="12">
        <v>319</v>
      </c>
      <c r="B321" s="12" t="s">
        <v>1136</v>
      </c>
      <c r="C321" s="28">
        <v>45867.586154629629</v>
      </c>
      <c r="D321" s="14" t="s">
        <v>181</v>
      </c>
      <c r="E321" s="14" t="s">
        <v>1137</v>
      </c>
      <c r="F321" s="15" t="s">
        <v>1138</v>
      </c>
      <c r="G321" s="13">
        <v>45883.762006168981</v>
      </c>
      <c r="H321" s="16" t="s">
        <v>12</v>
      </c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s="31" customFormat="1" ht="75" x14ac:dyDescent="0.25">
      <c r="A322" s="12">
        <v>320</v>
      </c>
      <c r="B322" s="12" t="s">
        <v>1139</v>
      </c>
      <c r="C322" s="28">
        <v>45867.606171562496</v>
      </c>
      <c r="D322" s="14" t="s">
        <v>101</v>
      </c>
      <c r="E322" s="14" t="s">
        <v>1140</v>
      </c>
      <c r="F322" s="15" t="s">
        <v>1141</v>
      </c>
      <c r="G322" s="13">
        <v>45882.673836956019</v>
      </c>
      <c r="H322" s="16" t="s">
        <v>12</v>
      </c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s="31" customFormat="1" ht="75" x14ac:dyDescent="0.25">
      <c r="A323" s="12">
        <v>321</v>
      </c>
      <c r="B323" s="12" t="s">
        <v>1142</v>
      </c>
      <c r="C323" s="28">
        <v>45867.610614548612</v>
      </c>
      <c r="D323" s="14" t="s">
        <v>101</v>
      </c>
      <c r="E323" s="14" t="s">
        <v>1143</v>
      </c>
      <c r="F323" s="15" t="s">
        <v>1144</v>
      </c>
      <c r="G323" s="13">
        <v>45888.48665204861</v>
      </c>
      <c r="H323" s="15" t="s">
        <v>12</v>
      </c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s="31" customFormat="1" ht="30" x14ac:dyDescent="0.25">
      <c r="A324" s="12">
        <v>322</v>
      </c>
      <c r="B324" s="12" t="s">
        <v>1145</v>
      </c>
      <c r="C324" s="28">
        <v>45867.619053738425</v>
      </c>
      <c r="D324" s="14" t="s">
        <v>117</v>
      </c>
      <c r="E324" s="14" t="s">
        <v>1146</v>
      </c>
      <c r="F324" s="15" t="s">
        <v>1147</v>
      </c>
      <c r="G324" s="13">
        <v>45868.642894328703</v>
      </c>
      <c r="H324" s="16" t="s">
        <v>12</v>
      </c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s="31" customFormat="1" ht="60" x14ac:dyDescent="0.25">
      <c r="A325" s="12">
        <v>323</v>
      </c>
      <c r="B325" s="12" t="s">
        <v>1148</v>
      </c>
      <c r="C325" s="28">
        <v>45867.657459571754</v>
      </c>
      <c r="D325" s="14" t="s">
        <v>101</v>
      </c>
      <c r="E325" s="14" t="s">
        <v>1149</v>
      </c>
      <c r="F325" s="15" t="s">
        <v>1150</v>
      </c>
      <c r="G325" s="13">
        <v>45888.529074074075</v>
      </c>
      <c r="H325" s="16" t="s">
        <v>12</v>
      </c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s="31" customFormat="1" ht="75" x14ac:dyDescent="0.25">
      <c r="A326" s="12">
        <v>324</v>
      </c>
      <c r="B326" s="12" t="s">
        <v>1151</v>
      </c>
      <c r="C326" s="28">
        <v>45867.668156331019</v>
      </c>
      <c r="D326" s="14" t="s">
        <v>101</v>
      </c>
      <c r="E326" s="14" t="s">
        <v>1152</v>
      </c>
      <c r="F326" s="15" t="s">
        <v>1153</v>
      </c>
      <c r="G326" s="13">
        <v>45889.989569247686</v>
      </c>
      <c r="H326" s="16" t="s">
        <v>12</v>
      </c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s="31" customFormat="1" x14ac:dyDescent="0.25">
      <c r="A327" s="12">
        <v>325</v>
      </c>
      <c r="B327" s="12" t="s">
        <v>1154</v>
      </c>
      <c r="C327" s="28">
        <v>45867.702492326389</v>
      </c>
      <c r="D327" s="14" t="s">
        <v>1155</v>
      </c>
      <c r="E327" s="14" t="s">
        <v>1156</v>
      </c>
      <c r="F327" s="15" t="s">
        <v>1157</v>
      </c>
      <c r="G327" s="13">
        <v>45891.452949305552</v>
      </c>
      <c r="H327" s="16" t="s">
        <v>12</v>
      </c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s="31" customFormat="1" ht="45" x14ac:dyDescent="0.25">
      <c r="A328" s="12">
        <v>326</v>
      </c>
      <c r="B328" s="12" t="s">
        <v>1158</v>
      </c>
      <c r="C328" s="28">
        <v>45867.72923449074</v>
      </c>
      <c r="D328" s="14" t="s">
        <v>1159</v>
      </c>
      <c r="E328" s="14" t="s">
        <v>1160</v>
      </c>
      <c r="F328" s="15" t="s">
        <v>1161</v>
      </c>
      <c r="G328" s="13">
        <v>45883.776996956018</v>
      </c>
      <c r="H328" s="16" t="s">
        <v>12</v>
      </c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s="31" customFormat="1" ht="30" x14ac:dyDescent="0.25">
      <c r="A329" s="12">
        <v>327</v>
      </c>
      <c r="B329" s="12" t="s">
        <v>1162</v>
      </c>
      <c r="C329" s="28">
        <v>45868.480379166664</v>
      </c>
      <c r="D329" s="14" t="s">
        <v>1163</v>
      </c>
      <c r="E329" s="14" t="s">
        <v>1164</v>
      </c>
      <c r="F329" s="15" t="s">
        <v>1165</v>
      </c>
      <c r="G329" s="13">
        <v>45891.448845682869</v>
      </c>
      <c r="H329" s="16" t="s">
        <v>12</v>
      </c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s="31" customFormat="1" ht="45" x14ac:dyDescent="0.25">
      <c r="A330" s="12">
        <v>328</v>
      </c>
      <c r="B330" s="12" t="s">
        <v>1166</v>
      </c>
      <c r="C330" s="28">
        <v>45868.493696724538</v>
      </c>
      <c r="D330" s="14" t="s">
        <v>1167</v>
      </c>
      <c r="E330" s="14" t="s">
        <v>1168</v>
      </c>
      <c r="F330" s="15" t="s">
        <v>1169</v>
      </c>
      <c r="G330" s="13">
        <v>45882.79775972222</v>
      </c>
      <c r="H330" s="16" t="s">
        <v>12</v>
      </c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s="31" customFormat="1" ht="60" x14ac:dyDescent="0.25">
      <c r="A331" s="12">
        <v>329</v>
      </c>
      <c r="B331" s="12" t="s">
        <v>1170</v>
      </c>
      <c r="C331" s="28">
        <v>45868.500979166667</v>
      </c>
      <c r="D331" s="14" t="s">
        <v>1171</v>
      </c>
      <c r="E331" s="14" t="s">
        <v>1172</v>
      </c>
      <c r="F331" s="15" t="s">
        <v>1173</v>
      </c>
      <c r="G331" s="13">
        <v>45882.79775972222</v>
      </c>
      <c r="H331" s="16" t="s">
        <v>412</v>
      </c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s="31" customFormat="1" ht="75" x14ac:dyDescent="0.25">
      <c r="A332" s="12">
        <v>330</v>
      </c>
      <c r="B332" s="12" t="s">
        <v>1174</v>
      </c>
      <c r="C332" s="28">
        <v>45868.534640358797</v>
      </c>
      <c r="D332" s="14" t="s">
        <v>101</v>
      </c>
      <c r="E332" s="14" t="s">
        <v>1175</v>
      </c>
      <c r="F332" s="15" t="s">
        <v>1176</v>
      </c>
      <c r="G332" s="13">
        <v>45895.697631793977</v>
      </c>
      <c r="H332" s="16" t="s">
        <v>12</v>
      </c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s="31" customFormat="1" ht="75" x14ac:dyDescent="0.25">
      <c r="A333" s="12">
        <v>331</v>
      </c>
      <c r="B333" s="12" t="s">
        <v>1177</v>
      </c>
      <c r="C333" s="28">
        <v>45868.539807835645</v>
      </c>
      <c r="D333" s="14" t="s">
        <v>60</v>
      </c>
      <c r="E333" s="14" t="s">
        <v>1178</v>
      </c>
      <c r="F333" s="15" t="s">
        <v>1179</v>
      </c>
      <c r="G333" s="13">
        <v>45888.516600694442</v>
      </c>
      <c r="H333" s="16" t="s">
        <v>12</v>
      </c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s="31" customFormat="1" ht="30" x14ac:dyDescent="0.25">
      <c r="A334" s="12">
        <v>332</v>
      </c>
      <c r="B334" s="12" t="s">
        <v>1180</v>
      </c>
      <c r="C334" s="28">
        <v>45868.541959803239</v>
      </c>
      <c r="D334" s="14" t="s">
        <v>1181</v>
      </c>
      <c r="E334" s="14" t="s">
        <v>1182</v>
      </c>
      <c r="F334" s="15" t="s">
        <v>1183</v>
      </c>
      <c r="G334" s="13">
        <v>45891.706800729167</v>
      </c>
      <c r="H334" s="17" t="s">
        <v>12</v>
      </c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s="31" customFormat="1" ht="30" x14ac:dyDescent="0.25">
      <c r="A335" s="12">
        <v>333</v>
      </c>
      <c r="B335" s="12" t="s">
        <v>1184</v>
      </c>
      <c r="C335" s="28">
        <v>45868.646113391202</v>
      </c>
      <c r="D335" s="14" t="s">
        <v>196</v>
      </c>
      <c r="E335" s="14" t="s">
        <v>1185</v>
      </c>
      <c r="F335" s="15" t="s">
        <v>1186</v>
      </c>
      <c r="G335" s="13">
        <v>45891.926280706015</v>
      </c>
      <c r="H335" s="16" t="s">
        <v>12</v>
      </c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s="31" customFormat="1" ht="45" x14ac:dyDescent="0.25">
      <c r="A336" s="12">
        <v>334</v>
      </c>
      <c r="B336" s="12" t="s">
        <v>1187</v>
      </c>
      <c r="C336" s="28">
        <v>45868.717110798607</v>
      </c>
      <c r="D336" s="14" t="s">
        <v>1188</v>
      </c>
      <c r="E336" s="14" t="s">
        <v>1189</v>
      </c>
      <c r="F336" s="15" t="s">
        <v>1190</v>
      </c>
      <c r="G336" s="13">
        <v>45884.61314710648</v>
      </c>
      <c r="H336" s="19" t="s">
        <v>12</v>
      </c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75" x14ac:dyDescent="0.25">
      <c r="A337" s="12">
        <v>335</v>
      </c>
      <c r="B337" s="12" t="s">
        <v>1191</v>
      </c>
      <c r="C337" s="28">
        <v>45869.537025578698</v>
      </c>
      <c r="D337" s="14" t="s">
        <v>9</v>
      </c>
      <c r="E337" s="14" t="s">
        <v>1192</v>
      </c>
      <c r="F337" s="15" t="s">
        <v>1193</v>
      </c>
      <c r="G337" s="13">
        <v>45892.44473171296</v>
      </c>
      <c r="H337" s="16" t="s">
        <v>12</v>
      </c>
    </row>
    <row r="338" spans="1:33" ht="60" x14ac:dyDescent="0.25">
      <c r="A338" s="12">
        <v>336</v>
      </c>
      <c r="B338" s="12" t="s">
        <v>1194</v>
      </c>
      <c r="C338" s="28">
        <v>45869.539379745365</v>
      </c>
      <c r="D338" s="14" t="s">
        <v>9</v>
      </c>
      <c r="E338" s="14" t="s">
        <v>1195</v>
      </c>
      <c r="F338" s="15" t="s">
        <v>1196</v>
      </c>
      <c r="G338" s="13">
        <v>45892.46416369213</v>
      </c>
      <c r="H338" s="16" t="s">
        <v>12</v>
      </c>
    </row>
    <row r="339" spans="1:33" ht="45" x14ac:dyDescent="0.25">
      <c r="A339" s="12">
        <v>337</v>
      </c>
      <c r="B339" s="12" t="s">
        <v>1197</v>
      </c>
      <c r="C339" s="28">
        <v>45869.556468715273</v>
      </c>
      <c r="D339" s="14" t="s">
        <v>9</v>
      </c>
      <c r="E339" s="14" t="s">
        <v>1198</v>
      </c>
      <c r="F339" s="15" t="s">
        <v>1199</v>
      </c>
      <c r="G339" s="13">
        <v>45892.477784722221</v>
      </c>
      <c r="H339" s="16" t="s">
        <v>12</v>
      </c>
    </row>
    <row r="340" spans="1:33" ht="45" x14ac:dyDescent="0.25">
      <c r="A340" s="12">
        <v>338</v>
      </c>
      <c r="B340" s="12" t="s">
        <v>1200</v>
      </c>
      <c r="C340" s="28">
        <v>45869.565920636574</v>
      </c>
      <c r="D340" s="14" t="s">
        <v>1201</v>
      </c>
      <c r="E340" s="14" t="s">
        <v>1202</v>
      </c>
      <c r="F340" s="15" t="s">
        <v>1203</v>
      </c>
      <c r="G340" s="13">
        <v>45891.654569942126</v>
      </c>
      <c r="H340" s="16" t="s">
        <v>12</v>
      </c>
    </row>
    <row r="341" spans="1:33" s="25" customFormat="1" ht="30" x14ac:dyDescent="0.25">
      <c r="A341" s="12">
        <v>339</v>
      </c>
      <c r="B341" s="12" t="s">
        <v>1204</v>
      </c>
      <c r="C341" s="28">
        <v>45869.584237152776</v>
      </c>
      <c r="D341" s="14" t="s">
        <v>9</v>
      </c>
      <c r="E341" s="14" t="s">
        <v>1205</v>
      </c>
      <c r="F341" s="15" t="s">
        <v>1206</v>
      </c>
      <c r="G341" s="13">
        <v>45880.673087233794</v>
      </c>
      <c r="H341" s="19" t="s">
        <v>12</v>
      </c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45" x14ac:dyDescent="0.25">
      <c r="A342" s="12">
        <v>340</v>
      </c>
      <c r="B342" s="12" t="s">
        <v>1207</v>
      </c>
      <c r="C342" s="28">
        <v>45869.630209988427</v>
      </c>
      <c r="D342" s="14" t="s">
        <v>1208</v>
      </c>
      <c r="E342" s="14" t="s">
        <v>1209</v>
      </c>
      <c r="F342" s="15" t="s">
        <v>1210</v>
      </c>
      <c r="G342" s="13">
        <v>45890.410483298612</v>
      </c>
      <c r="H342" s="19" t="s">
        <v>12</v>
      </c>
    </row>
    <row r="343" spans="1:33" ht="30" x14ac:dyDescent="0.25">
      <c r="A343" s="12">
        <v>341</v>
      </c>
      <c r="B343" s="12" t="s">
        <v>1211</v>
      </c>
      <c r="C343" s="28">
        <v>45869.639146562498</v>
      </c>
      <c r="D343" s="14" t="s">
        <v>1212</v>
      </c>
      <c r="E343" s="14" t="s">
        <v>1213</v>
      </c>
      <c r="F343" s="23" t="s">
        <v>1214</v>
      </c>
      <c r="G343" s="13">
        <v>45870.430990590277</v>
      </c>
      <c r="H343" s="16" t="s">
        <v>12</v>
      </c>
    </row>
    <row r="344" spans="1:33" x14ac:dyDescent="0.25">
      <c r="A344" s="12">
        <v>342</v>
      </c>
      <c r="B344" s="12" t="s">
        <v>1215</v>
      </c>
      <c r="C344" s="28">
        <v>45869.647576620366</v>
      </c>
      <c r="D344" s="14" t="s">
        <v>1216</v>
      </c>
      <c r="E344" s="14" t="s">
        <v>1217</v>
      </c>
      <c r="F344" s="15" t="s">
        <v>1218</v>
      </c>
      <c r="G344" s="13">
        <v>45901</v>
      </c>
      <c r="H344" s="20" t="s">
        <v>12</v>
      </c>
    </row>
    <row r="345" spans="1:33" ht="30" x14ac:dyDescent="0.25">
      <c r="A345" s="12">
        <v>343</v>
      </c>
      <c r="B345" s="12" t="s">
        <v>1219</v>
      </c>
      <c r="C345" s="28">
        <v>45869.648404166663</v>
      </c>
      <c r="D345" s="14" t="s">
        <v>1220</v>
      </c>
      <c r="E345" s="14" t="s">
        <v>1221</v>
      </c>
      <c r="F345" s="15" t="s">
        <v>1222</v>
      </c>
      <c r="G345" s="13">
        <v>45891.679220520833</v>
      </c>
      <c r="H345" s="16" t="s">
        <v>12</v>
      </c>
    </row>
    <row r="346" spans="1:33" ht="45" x14ac:dyDescent="0.25">
      <c r="A346" s="12">
        <v>344</v>
      </c>
      <c r="B346" s="12" t="s">
        <v>1223</v>
      </c>
      <c r="C346" s="28">
        <v>45869.662681678237</v>
      </c>
      <c r="D346" s="14" t="s">
        <v>1224</v>
      </c>
      <c r="E346" s="14" t="s">
        <v>1225</v>
      </c>
      <c r="F346" s="15" t="s">
        <v>1226</v>
      </c>
      <c r="G346" s="13">
        <v>45882.511014236108</v>
      </c>
      <c r="H346" s="17" t="s">
        <v>225</v>
      </c>
    </row>
    <row r="347" spans="1:33" ht="45" x14ac:dyDescent="0.25">
      <c r="A347" s="12">
        <v>345</v>
      </c>
      <c r="B347" s="12" t="s">
        <v>1227</v>
      </c>
      <c r="C347" s="28">
        <v>45869.670081828699</v>
      </c>
      <c r="D347" s="14" t="s">
        <v>101</v>
      </c>
      <c r="E347" s="14" t="s">
        <v>1228</v>
      </c>
      <c r="F347" s="15" t="s">
        <v>1229</v>
      </c>
      <c r="G347" s="13">
        <v>45882.598684062497</v>
      </c>
      <c r="H347" s="19" t="s">
        <v>12</v>
      </c>
    </row>
    <row r="348" spans="1:33" ht="60" x14ac:dyDescent="0.25">
      <c r="A348" s="12">
        <v>346</v>
      </c>
      <c r="B348" s="12" t="s">
        <v>1230</v>
      </c>
      <c r="C348" s="28">
        <v>45869.671357060186</v>
      </c>
      <c r="D348" s="14" t="s">
        <v>632</v>
      </c>
      <c r="E348" s="14" t="s">
        <v>1231</v>
      </c>
      <c r="F348" s="15" t="s">
        <v>1232</v>
      </c>
      <c r="G348" s="13">
        <v>45895.495791666668</v>
      </c>
      <c r="H348" s="16" t="s">
        <v>12</v>
      </c>
    </row>
    <row r="349" spans="1:33" ht="60" x14ac:dyDescent="0.25">
      <c r="A349" s="12">
        <v>347</v>
      </c>
      <c r="B349" s="12" t="s">
        <v>1233</v>
      </c>
      <c r="C349" s="28">
        <v>45869.674998298608</v>
      </c>
      <c r="D349" s="14" t="s">
        <v>101</v>
      </c>
      <c r="E349" s="14" t="s">
        <v>1234</v>
      </c>
      <c r="F349" s="15" t="s">
        <v>1235</v>
      </c>
      <c r="G349" s="13">
        <v>45888.71689679398</v>
      </c>
      <c r="H349" s="16" t="s">
        <v>12</v>
      </c>
    </row>
    <row r="350" spans="1:33" ht="30" x14ac:dyDescent="0.25">
      <c r="A350" s="12">
        <v>348</v>
      </c>
      <c r="B350" s="12" t="s">
        <v>1236</v>
      </c>
      <c r="C350" s="28">
        <v>45869.684648414353</v>
      </c>
      <c r="D350" s="14" t="s">
        <v>1237</v>
      </c>
      <c r="E350" s="14" t="s">
        <v>1238</v>
      </c>
      <c r="F350" s="15" t="s">
        <v>1239</v>
      </c>
      <c r="G350" s="13">
        <v>45880.681268483793</v>
      </c>
      <c r="H350" s="16" t="s">
        <v>12</v>
      </c>
    </row>
    <row r="351" spans="1:33" ht="30" x14ac:dyDescent="0.25">
      <c r="A351" s="12">
        <v>349</v>
      </c>
      <c r="B351" s="12" t="s">
        <v>1240</v>
      </c>
      <c r="C351" s="28">
        <v>45869.685139895832</v>
      </c>
      <c r="D351" s="14" t="s">
        <v>1241</v>
      </c>
      <c r="E351" s="14" t="s">
        <v>1242</v>
      </c>
      <c r="F351" s="15" t="s">
        <v>1243</v>
      </c>
      <c r="G351" s="13">
        <v>45888.368438425925</v>
      </c>
      <c r="H351" s="15" t="s">
        <v>63</v>
      </c>
    </row>
    <row r="352" spans="1:33" ht="45" x14ac:dyDescent="0.25">
      <c r="A352" s="12">
        <v>350</v>
      </c>
      <c r="B352" s="12" t="s">
        <v>1244</v>
      </c>
      <c r="C352" s="28">
        <v>45869.687621840276</v>
      </c>
      <c r="D352" s="14" t="s">
        <v>1237</v>
      </c>
      <c r="E352" s="14" t="s">
        <v>1245</v>
      </c>
      <c r="F352" s="15" t="s">
        <v>1246</v>
      </c>
      <c r="G352" s="13">
        <v>45880.684902777779</v>
      </c>
      <c r="H352" s="16" t="s">
        <v>12</v>
      </c>
    </row>
    <row r="353" spans="1:33" s="31" customFormat="1" ht="45" x14ac:dyDescent="0.25">
      <c r="A353" s="12">
        <v>351</v>
      </c>
      <c r="B353" s="12" t="s">
        <v>1247</v>
      </c>
      <c r="C353" s="28">
        <v>45869.69003356481</v>
      </c>
      <c r="D353" s="14" t="s">
        <v>73</v>
      </c>
      <c r="E353" s="14" t="s">
        <v>1248</v>
      </c>
      <c r="F353" s="15" t="s">
        <v>1249</v>
      </c>
      <c r="G353" s="13">
        <v>45880.629730902772</v>
      </c>
      <c r="H353" s="16" t="s">
        <v>63</v>
      </c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s="31" customFormat="1" ht="75" x14ac:dyDescent="0.25">
      <c r="A354" s="12">
        <v>352</v>
      </c>
      <c r="B354" s="12" t="s">
        <v>1250</v>
      </c>
      <c r="C354" s="28">
        <v>45869.69064552083</v>
      </c>
      <c r="D354" s="14" t="s">
        <v>101</v>
      </c>
      <c r="E354" s="14" t="s">
        <v>1251</v>
      </c>
      <c r="F354" s="15" t="s">
        <v>1252</v>
      </c>
      <c r="G354" s="13">
        <v>45890.434727395834</v>
      </c>
      <c r="H354" s="16" t="s">
        <v>12</v>
      </c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s="31" customFormat="1" ht="45" x14ac:dyDescent="0.25">
      <c r="A355" s="12">
        <v>353</v>
      </c>
      <c r="B355" s="12" t="s">
        <v>1253</v>
      </c>
      <c r="C355" s="28">
        <v>45869.702503437496</v>
      </c>
      <c r="D355" s="14" t="s">
        <v>479</v>
      </c>
      <c r="E355" s="14" t="s">
        <v>1254</v>
      </c>
      <c r="F355" s="15" t="s">
        <v>1255</v>
      </c>
      <c r="G355" s="13">
        <v>45896.612643020831</v>
      </c>
      <c r="H355" s="16" t="s">
        <v>12</v>
      </c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s="31" customFormat="1" ht="45" x14ac:dyDescent="0.25">
      <c r="A356" s="12">
        <v>354</v>
      </c>
      <c r="B356" s="12" t="s">
        <v>1256</v>
      </c>
      <c r="C356" s="28">
        <v>45869.707748761575</v>
      </c>
      <c r="D356" s="14" t="s">
        <v>547</v>
      </c>
      <c r="E356" s="14" t="s">
        <v>1257</v>
      </c>
      <c r="F356" s="15" t="s">
        <v>1258</v>
      </c>
      <c r="G356" s="13">
        <v>45874.59414163194</v>
      </c>
      <c r="H356" s="17" t="s">
        <v>12</v>
      </c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s="31" customFormat="1" ht="75" x14ac:dyDescent="0.25">
      <c r="A357" s="12">
        <v>355</v>
      </c>
      <c r="B357" s="12" t="s">
        <v>1259</v>
      </c>
      <c r="C357" s="28">
        <v>45869.708785960647</v>
      </c>
      <c r="D357" s="14" t="s">
        <v>60</v>
      </c>
      <c r="E357" s="14" t="s">
        <v>1260</v>
      </c>
      <c r="F357" s="15" t="s">
        <v>1261</v>
      </c>
      <c r="G357" s="13">
        <v>45895.527367164352</v>
      </c>
      <c r="H357" s="16" t="s">
        <v>12</v>
      </c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s="31" customFormat="1" ht="45" x14ac:dyDescent="0.25">
      <c r="A358" s="12">
        <v>356</v>
      </c>
      <c r="B358" s="12" t="s">
        <v>1262</v>
      </c>
      <c r="C358" s="28">
        <v>45869.714251886573</v>
      </c>
      <c r="D358" s="14" t="s">
        <v>101</v>
      </c>
      <c r="E358" s="14" t="s">
        <v>1263</v>
      </c>
      <c r="F358" s="15" t="s">
        <v>1264</v>
      </c>
      <c r="G358" s="13">
        <v>45895.324192245367</v>
      </c>
      <c r="H358" s="17" t="s">
        <v>12</v>
      </c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s="31" customFormat="1" ht="30" x14ac:dyDescent="0.25">
      <c r="A359" s="12">
        <v>357</v>
      </c>
      <c r="B359" s="12" t="s">
        <v>1265</v>
      </c>
      <c r="C359" s="28">
        <v>45869.714251886573</v>
      </c>
      <c r="D359" s="14" t="s">
        <v>73</v>
      </c>
      <c r="E359" s="14" t="s">
        <v>1266</v>
      </c>
      <c r="F359" s="15" t="s">
        <v>1267</v>
      </c>
      <c r="G359" s="13">
        <v>45895.39563903935</v>
      </c>
      <c r="H359" s="19" t="s">
        <v>12</v>
      </c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</sheetData>
  <mergeCells count="1">
    <mergeCell ref="A1:H1"/>
  </mergeCells>
  <conditionalFormatting sqref="B3:B163">
    <cfRule type="duplicateValues" dxfId="42" priority="88"/>
  </conditionalFormatting>
  <conditionalFormatting sqref="B165:B203 B205:B238">
    <cfRule type="duplicateValues" dxfId="41" priority="80"/>
  </conditionalFormatting>
  <conditionalFormatting sqref="B204">
    <cfRule type="duplicateValues" dxfId="40" priority="1"/>
    <cfRule type="duplicateValues" dxfId="39" priority="2"/>
  </conditionalFormatting>
  <conditionalFormatting sqref="B239:B292">
    <cfRule type="duplicateValues" dxfId="38" priority="83"/>
  </conditionalFormatting>
  <conditionalFormatting sqref="B336">
    <cfRule type="duplicateValues" dxfId="37" priority="81"/>
  </conditionalFormatting>
  <conditionalFormatting sqref="B337:B358 B3:B203 B205:B335">
    <cfRule type="duplicateValues" dxfId="36" priority="87"/>
  </conditionalFormatting>
  <conditionalFormatting sqref="B337:B358 B293:B335">
    <cfRule type="duplicateValues" dxfId="35" priority="86"/>
  </conditionalFormatting>
  <conditionalFormatting sqref="B359">
    <cfRule type="duplicateValues" dxfId="34" priority="82"/>
  </conditionalFormatting>
  <conditionalFormatting sqref="F3:G3">
    <cfRule type="duplicateValues" dxfId="33" priority="52"/>
  </conditionalFormatting>
  <conditionalFormatting sqref="F35:G35">
    <cfRule type="duplicateValues" dxfId="32" priority="50"/>
  </conditionalFormatting>
  <conditionalFormatting sqref="F38:G38">
    <cfRule type="duplicateValues" dxfId="31" priority="51"/>
  </conditionalFormatting>
  <conditionalFormatting sqref="F42:G42">
    <cfRule type="duplicateValues" dxfId="30" priority="79"/>
  </conditionalFormatting>
  <conditionalFormatting sqref="F58:G58">
    <cfRule type="duplicateValues" dxfId="29" priority="76"/>
  </conditionalFormatting>
  <conditionalFormatting sqref="F60:G60">
    <cfRule type="duplicateValues" dxfId="28" priority="78"/>
  </conditionalFormatting>
  <conditionalFormatting sqref="F62:G62">
    <cfRule type="duplicateValues" dxfId="27" priority="77"/>
  </conditionalFormatting>
  <conditionalFormatting sqref="F76:G76">
    <cfRule type="duplicateValues" dxfId="26" priority="74"/>
  </conditionalFormatting>
  <conditionalFormatting sqref="F88:G88">
    <cfRule type="duplicateValues" dxfId="25" priority="49"/>
  </conditionalFormatting>
  <conditionalFormatting sqref="F96:G96">
    <cfRule type="duplicateValues" dxfId="24" priority="67"/>
  </conditionalFormatting>
  <conditionalFormatting sqref="F97:G97">
    <cfRule type="duplicateValues" dxfId="23" priority="63"/>
  </conditionalFormatting>
  <conditionalFormatting sqref="F98:G98">
    <cfRule type="duplicateValues" dxfId="22" priority="75"/>
  </conditionalFormatting>
  <conditionalFormatting sqref="F101:G101">
    <cfRule type="duplicateValues" dxfId="21" priority="73"/>
  </conditionalFormatting>
  <conditionalFormatting sqref="F106:G106">
    <cfRule type="duplicateValues" dxfId="20" priority="72"/>
  </conditionalFormatting>
  <conditionalFormatting sqref="F110:G110">
    <cfRule type="duplicateValues" dxfId="19" priority="71"/>
  </conditionalFormatting>
  <conditionalFormatting sqref="F114:G114">
    <cfRule type="duplicateValues" dxfId="18" priority="53"/>
  </conditionalFormatting>
  <conditionalFormatting sqref="F118:G118">
    <cfRule type="duplicateValues" dxfId="17" priority="70"/>
  </conditionalFormatting>
  <conditionalFormatting sqref="F180:G180">
    <cfRule type="duplicateValues" dxfId="16" priority="66"/>
  </conditionalFormatting>
  <conditionalFormatting sqref="F183:G183">
    <cfRule type="duplicateValues" dxfId="15" priority="69"/>
  </conditionalFormatting>
  <conditionalFormatting sqref="F185:G185">
    <cfRule type="duplicateValues" dxfId="14" priority="68"/>
  </conditionalFormatting>
  <conditionalFormatting sqref="F229:G229">
    <cfRule type="duplicateValues" dxfId="13" priority="62"/>
  </conditionalFormatting>
  <conditionalFormatting sqref="F234:G234">
    <cfRule type="duplicateValues" dxfId="12" priority="61"/>
  </conditionalFormatting>
  <conditionalFormatting sqref="F251:G251">
    <cfRule type="duplicateValues" dxfId="11" priority="60"/>
  </conditionalFormatting>
  <conditionalFormatting sqref="F254:G254">
    <cfRule type="duplicateValues" dxfId="10" priority="59"/>
  </conditionalFormatting>
  <conditionalFormatting sqref="F258:G258">
    <cfRule type="duplicateValues" dxfId="9" priority="58"/>
  </conditionalFormatting>
  <conditionalFormatting sqref="F259:G259">
    <cfRule type="duplicateValues" dxfId="8" priority="57"/>
  </conditionalFormatting>
  <conditionalFormatting sqref="F263:G263">
    <cfRule type="duplicateValues" dxfId="7" priority="56"/>
  </conditionalFormatting>
  <conditionalFormatting sqref="F266:G266">
    <cfRule type="duplicateValues" dxfId="6" priority="54"/>
  </conditionalFormatting>
  <conditionalFormatting sqref="F268:G268">
    <cfRule type="duplicateValues" dxfId="5" priority="55"/>
  </conditionalFormatting>
  <conditionalFormatting sqref="F271:G271">
    <cfRule type="duplicateValues" dxfId="4" priority="65"/>
  </conditionalFormatting>
  <conditionalFormatting sqref="F278:G278">
    <cfRule type="duplicateValues" dxfId="3" priority="48"/>
  </conditionalFormatting>
  <conditionalFormatting sqref="F293:G293">
    <cfRule type="duplicateValues" dxfId="2" priority="64"/>
  </conditionalFormatting>
  <conditionalFormatting sqref="F355:G355">
    <cfRule type="duplicateValues" dxfId="1" priority="84"/>
    <cfRule type="duplicateValues" dxfId="0" priority="85"/>
  </conditionalFormatting>
  <hyperlinks>
    <hyperlink ref="B162" r:id="rId1" display="https://sgdaiccu.azurewebsites.net/GestionDocumentalPQRSD/VerDocumentoPQRSD?DocId=ceEDO5h8P3rqdVBPWwJlLg%3D%3D&amp;estadoRad=1REFmRLCwUvVm9Cw8%2FH0qw%3D%3D&amp;tramiteId=1YkTMTD2KXPnNdlqHSI7o10y0p98tMYgFVeIB9AE%2BeYU5z5y6trU4s1X4EaD6TaB" xr:uid="{B515C311-89A6-4030-BA74-73AF0BD59224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Matilde Diaz Penagos</dc:creator>
  <cp:lastModifiedBy>Gloria Matilde Diaz Penagos</cp:lastModifiedBy>
  <dcterms:created xsi:type="dcterms:W3CDTF">2025-10-23T15:39:31Z</dcterms:created>
  <dcterms:modified xsi:type="dcterms:W3CDTF">2025-10-23T15:42:23Z</dcterms:modified>
</cp:coreProperties>
</file>