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ención Ciudadano ICCU\Descargas\"/>
    </mc:Choice>
  </mc:AlternateContent>
  <bookViews>
    <workbookView xWindow="0" yWindow="0" windowWidth="20400" windowHeight="5130"/>
  </bookViews>
  <sheets>
    <sheet name="PQRSD ABRIL" sheetId="1" r:id="rId1"/>
  </sheets>
  <externalReferences>
    <externalReference r:id="rId2"/>
  </externalReferences>
  <definedNames>
    <definedName name="_xlnm._FilterDatabase" localSheetId="0" hidden="1">'PQRSD ABRIL'!$B$2:$K$382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<sst xmlns="http://schemas.openxmlformats.org/spreadsheetml/2006/main" count="1845" uniqueCount="1000">
  <si>
    <t>SOLICITUD</t>
  </si>
  <si>
    <t>DIRECCIÓN CONCESIONES</t>
  </si>
  <si>
    <t>Solicitud descuento peaje jalisco _julio tellez</t>
  </si>
  <si>
    <t>Julio Cesar Tellez Mora</t>
  </si>
  <si>
    <t>2025002928</t>
  </si>
  <si>
    <t>Solicitud beneficio tarifa peaje jalisco - jorge camargo 11345144</t>
  </si>
  <si>
    <t>Jorge Enrique Camargo Castro</t>
  </si>
  <si>
    <t>2025002925</t>
  </si>
  <si>
    <t>Solicitud tarifa preferencia jalisco.</t>
  </si>
  <si>
    <t>Salamanca Cruz Humberto</t>
  </si>
  <si>
    <t>ICCU-S-2025-0002999</t>
  </si>
  <si>
    <t>olicitud beneficio tarifa especial diferencial peaje jalisco luis alfonso monroy</t>
  </si>
  <si>
    <t>Jose Mario Cruz Rodriguez</t>
  </si>
  <si>
    <t>ICCU-S-2025-0002987</t>
  </si>
  <si>
    <t>Solicitud de tarifa especial casetas de recaudo ¿ peaje pacho</t>
  </si>
  <si>
    <t>Danna Alejandra Ruiz Dávila</t>
  </si>
  <si>
    <t>2025002953</t>
  </si>
  <si>
    <t>Documentos para solicitar tarifa diferencial peaje jalisco kym605</t>
  </si>
  <si>
    <t>Diana Cristina Vasquez</t>
  </si>
  <si>
    <t xml:space="preserve"> ICCU-S-2025-0003032</t>
  </si>
  <si>
    <t>Respuesta 2025002532 - cambio de placa beneficio caseta de recaudo de pacho</t>
  </si>
  <si>
    <t>Mendez Neira Yamid</t>
  </si>
  <si>
    <t>2025002952</t>
  </si>
  <si>
    <t>Documentos luis alberto chacon descuento peaje jalisco</t>
  </si>
  <si>
    <t>Luis Alberto Chacon Acosta</t>
  </si>
  <si>
    <t>ICCU-S-2025-0003031</t>
  </si>
  <si>
    <t>Buenas tardes, según lo solicitado, adjunto carta formal, copia de cédula y copia de carta de propiedad de vehículo, para el cambio de chip para vehículo nuevo para el peaje el amoladero.
el número consecutivo es: ce - 2025002364</t>
  </si>
  <si>
    <t>Jaime Anastasio Jimenez Solorza</t>
  </si>
  <si>
    <t>2025002951</t>
  </si>
  <si>
    <t>Pqrs solicitud de respuesta de excepcion peaje pacho cund.</t>
  </si>
  <si>
    <t>Jhoan Sebastian Figueroa Barrios</t>
  </si>
  <si>
    <t>2025002884</t>
  </si>
  <si>
    <t>Documentos para ajuste tarifario peaje jalisco</t>
  </si>
  <si>
    <t>Nestor Mauricio Ortega Niño</t>
  </si>
  <si>
    <t>ICCU-S-2025-0003030</t>
  </si>
  <si>
    <t>Formularios tarifa preferencial - monpeza sa nit 90044832-9 -placa kmv047 y placa hbl042</t>
  </si>
  <si>
    <t>Monpeza</t>
  </si>
  <si>
    <t>2025002881</t>
  </si>
  <si>
    <t>Documentos necesarios para obtener el beneficio de la tarifa del peaje jalisco</t>
  </si>
  <si>
    <t>Jaime Danilo Tovar Reyes</t>
  </si>
  <si>
    <t>ICCU-S-2025-0003028</t>
  </si>
  <si>
    <t>Radicacion beneficio tarifa especial diferencial estacion peaje jalisco via los alpes villeta</t>
  </si>
  <si>
    <t>Jose Antonio Camacho Luque</t>
  </si>
  <si>
    <t>ICCU-S-2025-0003027</t>
  </si>
  <si>
    <t>Remisión documentación vehículo blr947</t>
  </si>
  <si>
    <t>Priscila Panche Rodriguez</t>
  </si>
  <si>
    <t>2025002878</t>
  </si>
  <si>
    <t xml:space="preserve">Solicitar formalmente la aplicación de una tarifa especial para el peaje ubicado en el municipio de pacho, cundinamarca, para el vehículo de placa osd405 marca toyota de carácter oficial de propiedad de la gobernación de cundinamarca identificada con nit 899.999.114-0, entregado en calidad de comodato al municipio de topaipí para el uso exclusivo del alcalde.
</t>
  </si>
  <si>
    <t>Alcaldia Municipal De Topaipi</t>
  </si>
  <si>
    <t>2025002880</t>
  </si>
  <si>
    <t>Documentos correspondientes para realizar el cambio de calcomania gracias quedo atenta.
luz marcela pacanchique vasquez</t>
  </si>
  <si>
    <t>Luz Marcela Pacanchique Vasquez</t>
  </si>
  <si>
    <t>2025002877</t>
  </si>
  <si>
    <t xml:space="preserve">asunto: solicitud estado del convenio de cooperación 001 de 2011 frente a contrato principal
</t>
  </si>
  <si>
    <t>Distra Rural Sup</t>
  </si>
  <si>
    <t>ICCU-S-2025-0003014</t>
  </si>
  <si>
    <t>Me dirijo a ustedes para solicitar el traslado del beneficio de la calcomanía que tiene el vehículo con placas brt003 para el vehículo con placas dms158, ambos se encuentran a nombre del señor alirio gomez rivera</t>
  </si>
  <si>
    <t>2025002696</t>
  </si>
  <si>
    <t>DIRECCIÓN CAMINOS</t>
  </si>
  <si>
    <t>Solicitud de visita km 68 - 500 villeta - facatativá</t>
  </si>
  <si>
    <t>Alcaldia Villeta</t>
  </si>
  <si>
    <t>ICCU-S-2025-0003370</t>
  </si>
  <si>
    <t xml:space="preserve">	
Traslado por competencia :se solicita información de los avances del proyecto contemplado como promesa de campaña del sr gobernador , referente a la ampliación de la vía de ingreso a bogota desde mosquera, por la calle 13¿</t>
  </si>
  <si>
    <t>Gabriel Peña</t>
  </si>
  <si>
    <t xml:space="preserve">ICCU-S-2025-0003756 </t>
  </si>
  <si>
    <t xml:space="preserve">	
Solicitud de atención inmediata a el puente en riesgo de la vereda quebrada grande</t>
  </si>
  <si>
    <t>Municipio De Cabrera Cundinamarca</t>
  </si>
  <si>
    <t>ICCU-S-2025-0003530</t>
  </si>
  <si>
    <t>Solicitud -traslado de solicitud radicada a epc: "solicitud de apoyo para intervención por emergencia deslizamiento de talud en planta de tratamiento de agua potable, bocatoma y visita a vereda san miguel sector túnel 8"</t>
  </si>
  <si>
    <t>Alcaldia Municipal De Guaduas</t>
  </si>
  <si>
    <t>ICCU-S-2025-0003531</t>
  </si>
  <si>
    <t xml:space="preserve">	
Solcitud informacion - derecho de peticion</t>
  </si>
  <si>
    <t>Jose Fermin Espinosa</t>
  </si>
  <si>
    <t>Traslado por competencia de oficio 2025e-vuvraz-039721</t>
  </si>
  <si>
    <t>Instituto Nacional De Vias Invias</t>
  </si>
  <si>
    <t>solicitud de visita tecnica en predio por delizamiento de tierras</t>
  </si>
  <si>
    <t>Alcaldia Municipal De Viani</t>
  </si>
  <si>
    <t>ICCU-S-2025-0003029</t>
  </si>
  <si>
    <t>Tarifa preferencial peaje</t>
  </si>
  <si>
    <t>Edwin Sandoval Mendoza</t>
  </si>
  <si>
    <t>2025002876</t>
  </si>
  <si>
    <t>Solicitud
visita tecnica - placa huella via berlin</t>
  </si>
  <si>
    <t>Leidy Milena Cortes Gomez</t>
  </si>
  <si>
    <t>2025002891</t>
  </si>
  <si>
    <t>QUEJA</t>
  </si>
  <si>
    <t>1073509348 - - luis martinez - - - 3138278940 - carrera 5#8-26 - martinezjocl@gmail.com - 1 - martinezjocl@gmail.com - a= - cundinamarca - madrid - 01 - - buenos días. hace ya 6 meses el gobernador anunció la pavimentación de la vía madrid - puente piedra, quisiera saber en qué estado s encuentra el proyecto y los tiempos y eventos que tendrá a futuro. mucha gracias - ud_c0316=2000</t>
  </si>
  <si>
    <t>Luis Martinez</t>
  </si>
  <si>
    <t>ICCU-S-2025-0003087</t>
  </si>
  <si>
    <t>Solicitud- referencia: respuesta al radicado pqrs 2025049295 de fecha 09/04/2025 remisión por competencia - instituto de caminos y construcciones iccu- art. 21 ley 1755 de 2015 / peticionaria: gladys suarez monsalve/ vereda la sonora nilo cundinamarca / suarez3576@g</t>
  </si>
  <si>
    <t xml:space="preserve">	
Unidad Administrativa Para La Gestion Del Riesgo De Desastres De Cundinamarca</t>
  </si>
  <si>
    <t>ICCU-S-2025-0003392</t>
  </si>
  <si>
    <t>1 - 1014233496 - - jaider camilo pérez salamanca - - - 3165315952 - kr 24 1 193 sur to 7 ap 1204, madrid, cundinamarca - kmiloperez92@gmail.com - 1 - kmiloperez92@gmail.com - a= - cundinamarca - madrid - 01 - - solicitud en pdf adjunto. - ud_c0316=2000</t>
  </si>
  <si>
    <t>Jaider Camilo Pérez Salamanca</t>
  </si>
  <si>
    <t>ICCU-S-2025-0003095</t>
  </si>
  <si>
    <t>Solicitud
ayuda para mejoramiento del camino real</t>
  </si>
  <si>
    <t>Karend Yissell Tobon Santos</t>
  </si>
  <si>
    <t>ICCU-S-2025-0003006</t>
  </si>
  <si>
    <t>Solicitud
pavimentacion de vias san rafael</t>
  </si>
  <si>
    <t>Maria Ines Herrera Rodriguez</t>
  </si>
  <si>
    <t>2025002714</t>
  </si>
  <si>
    <t>Solicitud de apoyo con maquinaria (retroexcavadora de llantas) municipio de quebradanegra</t>
  </si>
  <si>
    <t xml:space="preserve">	
Alcaldia Municipal De Quebradanegra</t>
  </si>
  <si>
    <t>2025002903</t>
  </si>
  <si>
    <t>PETICION</t>
  </si>
  <si>
    <t>Derecho de peticion - asunto: solicitud intervencion por afectaciones.</t>
  </si>
  <si>
    <t xml:space="preserve">	
Wilber Alberto Ortiz Herrera</t>
  </si>
  <si>
    <t xml:space="preserve">se anexo acta reunion </t>
  </si>
  <si>
    <t>Solcitud - apoyo para manteniniento vial y estabilizacion</t>
  </si>
  <si>
    <t>Alcaldia De Simijaca</t>
  </si>
  <si>
    <t>ICCU-S-2025-0003199</t>
  </si>
  <si>
    <t>Solicitud
visita tecnica puente de la soledad</t>
  </si>
  <si>
    <t xml:space="preserve">	
Angie Paola Castillo</t>
  </si>
  <si>
    <t>ICCU-S-2025-0002976
ICCU-S-2025-0002977</t>
  </si>
  <si>
    <t>Solicitud
visita tecnica deslizamiento</t>
  </si>
  <si>
    <t>Lida Ocampo</t>
  </si>
  <si>
    <t>ICCU-S-2025-0003200</t>
  </si>
  <si>
    <t>Solicitud
visita tecnica puente agua negr</t>
  </si>
  <si>
    <t xml:space="preserve">	
Rodolfo Vidal Castillo</t>
  </si>
  <si>
    <t>ICCU-S-2025-0003002</t>
  </si>
  <si>
    <t>Solicitud
visita tecnica puente quebrada agua negra</t>
  </si>
  <si>
    <t>Hector Hernan Velasquez</t>
  </si>
  <si>
    <t>ICCU-S-2025-0002980</t>
  </si>
  <si>
    <t>DIRECCIÓN CONSTRUCCIONES</t>
  </si>
  <si>
    <t>Derecho de peticion - asunto: fwd:traslado inconformidad anden casa quipile centro</t>
  </si>
  <si>
    <t>Alcaldia Municipal De Quipile</t>
  </si>
  <si>
    <t>Solicitud de cupo tarifa preferencial, peaje jalisco</t>
  </si>
  <si>
    <t>Juan Sebastian Torres Ovalle</t>
  </si>
  <si>
    <t xml:space="preserve"> ICCU-S-2025-0002989</t>
  </si>
  <si>
    <t>Re: radicado # 2025s-vcun-022924 - comunicado de salida informacion peajes</t>
  </si>
  <si>
    <t>Solicitud - mantenimiento troncal del tequedama y vias aledañas</t>
  </si>
  <si>
    <t>Carlos Alberto Cardozo Alvarez</t>
  </si>
  <si>
    <t>ICCU-S-2025-0003170</t>
  </si>
  <si>
    <t>Inacción de la alcaldía de albán frente a solicitud de restitución de franja vial ¿ caso establecimiento ¿la esmeralda¿</t>
  </si>
  <si>
    <t>Lina Paola Lesmes Rivera</t>
  </si>
  <si>
    <t>2025002923</t>
  </si>
  <si>
    <t>Pqrs-carretera salto del tequendama en mal estado</t>
  </si>
  <si>
    <t>Ana Maria Velazquez</t>
  </si>
  <si>
    <t>2025002946</t>
  </si>
  <si>
    <t>Solicitud
tarifa preferencial peaje - vereda la maria baja</t>
  </si>
  <si>
    <t>Miguel Angel Torres Martinez</t>
  </si>
  <si>
    <t xml:space="preserve"> ICCU-S-2025-0003041</t>
  </si>
  <si>
    <t>Tarifa preferencial ¿ peaje jalisco</t>
  </si>
  <si>
    <t>Luz Amparo Calderon Bejarano</t>
  </si>
  <si>
    <t>Qué procedimiento deben realizar los habitantes del sector mencionado para la recuperación de algunas vías, incluyendo la construcción de sus respectivos alcantarillados de aguas lluvias y negras7</t>
  </si>
  <si>
    <t>Gobierno De Colombia</t>
  </si>
  <si>
    <t>ICCU-S-2025-0003267</t>
  </si>
  <si>
    <t>Remisión solicitud - ticket n° grc-2025-131451 / relacionamiento con el ciudadano ungrd</t>
  </si>
  <si>
    <t>2025002974</t>
  </si>
  <si>
    <t>Accidentes corredor vial la vega señores concesión sabana de occidente, gobernación de cundinamarca, ani. alcaldía la vega.
¿hasta cuándo seguirán ocurriendo accidentes en la vía que atraviesa la vega, cundinamarca? ¿cuántos heridos y muertos más se necesitan para que su equipo de trabajo¿ingenieros, arquitectos, topógrafos y especialistas en infraestructura vial¿tome medidas reales y efectivas en los puntos críticos de la vía?
los siguientes tramos han demostrado ser de alta peligrosidad, con un historial de accidentes que ustedes seguramente tienen registrado:
- curva de la escuela sabaneta
- curva de chilin (subiendo y bajando)
- curva de asturias (subiendo) ¿ conocida como la curva de la muerte
- retorno subiendo asturias</t>
  </si>
  <si>
    <t>Torres Matiz Jaime Yesid</t>
  </si>
  <si>
    <t>2025002812</t>
  </si>
  <si>
    <t>Solicitud elsa norby vasquez, presidenta jac de yayata central- silvania, ref por ola invernal deslizamientos en la via peñas blancas</t>
  </si>
  <si>
    <t>Municipio De Silvania</t>
  </si>
  <si>
    <t>ICCU-S-2025-0003197</t>
  </si>
  <si>
    <t>19246482 - - pedro antonio alvarez corredor - - - 3102078944 - finca la moraleja, vereda toriba, sector tesorito, san francisco cundinamarca - pedroaalvarezc@gmail.com - 1 - pedroaalvarezc@gmail.com - a= - cundinamarca - san francisco - 01 - - soy propietario del predio lote b5 de la vereda toriba, sn francisco, matrícula 156-115509, catastro 0060453000 y sufrí remoción en maza ocasionado por desborde de agua de la vía pública: vía al alto de la virgen, el 30.03.2025 en la noche, generando un gran daño a mi propiedad. solicito ayuda urgente para atender tragedia y correctivo de vía, pues quedó totalmente eafectado.
- ud_c0316=2000</t>
  </si>
  <si>
    <t>Pedro Antonio Alvarez Corredor</t>
  </si>
  <si>
    <t>ICCU-S-2025-0003198</t>
  </si>
  <si>
    <t>Derecho de peticion - asunto: cciones de la personeria para la proteccion de los derechos de la comunidad vereda de la honda</t>
  </si>
  <si>
    <t>Aydee Chavez Galindo</t>
  </si>
  <si>
    <t>ICCU-S-2025-0003194</t>
  </si>
  <si>
    <t>Derecho de peticion mantenimiento alcantarilla y muro</t>
  </si>
  <si>
    <t>Jose Antonio Santos Gaitan</t>
  </si>
  <si>
    <t>3748515
3748516</t>
  </si>
  <si>
    <t>Solicitud via</t>
  </si>
  <si>
    <t>Alberto Hernandez Zamora</t>
  </si>
  <si>
    <t>Fac-s-2025-013616-ceinicial - 09 abril 2025 solicitud arreglo via acceso caman y esufa</t>
  </si>
  <si>
    <t>Fuerza Aeroespacial</t>
  </si>
  <si>
    <t>Derecho de peticion
señores
instituto de infraestructura y concesiones de cundinamarca
email contactenosiccu@cundinamarca.gov.co
calle 26 no 51-53 torre central piso 6
bogotá.
referencia: derecho de petición ¿ solicitud de información
asunto: perfil vial y aislamiento vía cajicá - tabio corredor vial suburbano
saul david londoño osorio, identificado con cédula de ciudadanía no 18.597.489 de santa rosa de cabal, por medio del presente adjunto derecho de petición a fin que sea atendido en los términos del artículo 232 de la constitución política y la ley estatutaria 1755 de 2015 incorporada en la ley 1437 de 2011 cpaca.
agradezco la atención y pronta respuesta a la presente petició</t>
  </si>
  <si>
    <t>Londono Osorio Saul David</t>
  </si>
  <si>
    <t>2025002798</t>
  </si>
  <si>
    <t>oficio 308/25 - traslado por competencia - derecho de
petición sr. german andres quintero contreras
estado de via</t>
  </si>
  <si>
    <t xml:space="preserve">	
Personeria De Pacho Cundinmarca</t>
  </si>
  <si>
    <t>ICCU-S-2025-0003005</t>
  </si>
  <si>
    <t>la vía pico de gallo_x0002_la paz, se está deslizando con riesgo inminente de quedar sin modo de ingreso, afectando a los ganaderos, comerciantes, pasajeros y demás; he informado a iccu, sin obtener ninguna solución</t>
  </si>
  <si>
    <t>Guaduas-la Paz</t>
  </si>
  <si>
    <t>ICCU-S-2025-0003196</t>
  </si>
  <si>
    <t>Derecho de petición ¿ información sobre avance de la doble calzada en ubaté
ubaté 21/04/2025
señores
iccu
ubaté ¿ cundinamarca
asunto: información sobre avance de la doble calzada en ubaté
con base en lo anterior y en los términos establecidos en el artículo 2114 de la ley 1437 de 2011, sustituido por el artículo 1 de la ley 1755 de 201515, de manera atenta se remite para lo de su competencia la petición recibida por correo correspondenciaalcaldiaubate@gmail.com</t>
  </si>
  <si>
    <t>Luna Rivas Méndez</t>
  </si>
  <si>
    <t>ICCU-S-2025-0003412</t>
  </si>
  <si>
    <t>Solicitud de verificación de estado y funcionamiento del sistema de alcantarillas y box-coulvert en la vía villeta ¿ utica en el sector de la vereda salitre negro.</t>
  </si>
  <si>
    <t>Alcaldia De Villeta</t>
  </si>
  <si>
    <t>ICCU-S-2025-0003660</t>
  </si>
  <si>
    <t>Pqrsd - ¿el motivo de mi queja es por la situación de calamidad humanitaria que se está viviendo en la vereda la sonora debido al desplome de el único puente de acceso, el cual está afectando mujeres niños personas de la tercera edad y y en mi caso específico personas que sufre epilepsias la cual se debe desplazarse de manera recurrente al municipio de girardot para recibir sus controles lo cual no ha sido posible por la dificultad del paso ya que a diario esta población arriesga su vida pasando el río paguey para cumplir sus actividades diarias, nuestro municipio cuenta con presencia del ejército nacional los cuales a través de su batallón de lanceros también se ven afectados por el desplome del puente debido a la falta de acceso vehicular a esta zona, pido al señor gobernador o a los entes correspondientes buscar una solución de fondo a esta problemática debido a que son miles de familias las que se ven afectadas a raíz de la pelea sin sentido de los dos señores alcaldes del municipio de nilo y el municipio de ricaurte debido a que ambos se acusan mutuamente de la responsabilidad de la construcción o atención del desastre....¿..¿</t>
  </si>
  <si>
    <t>Gladys Suárez Monsalve</t>
  </si>
  <si>
    <t>ICCU-S-2025-0003193</t>
  </si>
  <si>
    <t>Solicitud
respuesta radicado 2025001529</t>
  </si>
  <si>
    <t>Saul Moreno Samper</t>
  </si>
  <si>
    <t>¿ buenos días. hace ya 6 meses el gobernador anunció la pavimentación de la vía madrid - puente piedra, quisiera saber en qué estado s encuentra el proyecto y los tiempos y eventos que tendrá a futuro. mucha gracias.....¿</t>
  </si>
  <si>
    <t>Solicitud
buenas tardes señor@s . iccu
mi nombre es juan antonio saldaña hernández
labore en el contrato 520 del iccu villeta -utica
renuncie el 05 de noviembre de 2024, con ingeniería de vias contratista encargado ya la obra termino y ya se hizo la entrega, quisiera saber cuánto tiempo se puede tardar para que nos consignen las liquidaciones ya que habemos muchas personas a la espera y la empresa no nos da respuesta, muchas gracias espero una pronta respuest</t>
  </si>
  <si>
    <t>Juan Saldaña Hernandez</t>
  </si>
  <si>
    <t xml:space="preserve"> ICCU-S-2025-0003690</t>
  </si>
  <si>
    <t>Derecho de peticion - solcitud de informacion</t>
  </si>
  <si>
    <t>Jhonatan Javier Riaño Lozada</t>
  </si>
  <si>
    <t>3748507
3748504</t>
  </si>
  <si>
    <t>Derecho de peticion - asunto: reclamacion por daños</t>
  </si>
  <si>
    <t>Carlos Alberto Torres Salamanca</t>
  </si>
  <si>
    <t>ICCU-S-2025-0003192</t>
  </si>
  <si>
    <t>Derecho de peticion- asunto: traslado derecho de peticion.,</t>
  </si>
  <si>
    <t>Alcaldia De Tabio</t>
  </si>
  <si>
    <t>Se realizaron arreglo de la via entre siberia y tenjo pero se requiere varios arreglos reparaciones mantenimientos y/o reparcheos porque hay muchos huecos y desniveles en esta via</t>
  </si>
  <si>
    <t>Miguel Ladino Rodriguez</t>
  </si>
  <si>
    <t>OFICINA CONTROL INTERNO</t>
  </si>
  <si>
    <t>SOLICITUD DE INFORMACIÓN MUNICIPIO EL COLEGIO VEREDA TRUJILLO  - CONVENIO ICCU 783</t>
  </si>
  <si>
    <t>PROCURADURIA GENERAL DE LA NACIÓN</t>
  </si>
  <si>
    <t>DIRECCIÓN JURIDICA</t>
  </si>
  <si>
    <t>SOLICITUD DE INFORMACION</t>
  </si>
  <si>
    <t>Ut Iccu Red Vial 2025</t>
  </si>
  <si>
    <t>Gerson Ibañez Quiroga</t>
  </si>
  <si>
    <t>ICCU-S-2025-0002992</t>
  </si>
  <si>
    <t>Tovar Duarte Jesus Abel</t>
  </si>
  <si>
    <t>ICCU-S-2025-0002998</t>
  </si>
  <si>
    <t>Tarifa preferencial- peaje jalisco</t>
  </si>
  <si>
    <t>Alexander Osorio Martinez</t>
  </si>
  <si>
    <t>ICCU-S-2025-0002997</t>
  </si>
  <si>
    <t>Pqrs solicitud cambio de placa erronea en aprobacion</t>
  </si>
  <si>
    <t>Luis Alberto Garcia Martinez</t>
  </si>
  <si>
    <t>2025002875</t>
  </si>
  <si>
    <t>Pqrs solicitud cambio de placa excepcion de peaje pacho cund</t>
  </si>
  <si>
    <t>Sandra Milena Luna Garzon</t>
  </si>
  <si>
    <t>2025002805</t>
  </si>
  <si>
    <t>Solicitud calcomania nueva peaje nuevo salto</t>
  </si>
  <si>
    <t>Yean Carlos Pitre Romero</t>
  </si>
  <si>
    <t>2025002810</t>
  </si>
  <si>
    <t>Documentacion peaje jalisco</t>
  </si>
  <si>
    <t>Villa Lopera Jose Antonio</t>
  </si>
  <si>
    <t>2025002833</t>
  </si>
  <si>
    <t>Documentos hector maria vasquez peaje jalisco</t>
  </si>
  <si>
    <t>Hetor Cruz Vasquez</t>
  </si>
  <si>
    <t>2025002922</t>
  </si>
  <si>
    <t>Solicitud del beneficio de tarifa diferencial del peaje jalisco</t>
  </si>
  <si>
    <t>Flor Marina Perez Beltran</t>
  </si>
  <si>
    <t>ICCU-S-2025-0002993</t>
  </si>
  <si>
    <t>Descuento peaje 1070781717 romulo gomez</t>
  </si>
  <si>
    <t>Romulo Gomez Medellin</t>
  </si>
  <si>
    <t>ICCU-S-2025-0002994</t>
  </si>
  <si>
    <t>Documentos solicitados para tarifa preferencial del peaje jalisco</t>
  </si>
  <si>
    <t>Leydi Marcela Corredor Corredor</t>
  </si>
  <si>
    <t>2025002831</t>
  </si>
  <si>
    <t>Envío formulario diligenciado, tarjeta de propiedad, soat , tecnomecánica, cédula del titular para acogernos al beneficio de reducción al precio de peajes del vehículo skb 231. quedo atento a cualquier inquietud o sugerencia</t>
  </si>
  <si>
    <t>Cristian Camilo Velasquez Pachon</t>
  </si>
  <si>
    <t>ICCU-S-2025-0003315</t>
  </si>
  <si>
    <t>Documentos para la adquisición de dispositivo de identificación para beneficio tarifa especial diferencial peaje de jalisco</t>
  </si>
  <si>
    <t>Jesus David Cedeño Camacho</t>
  </si>
  <si>
    <t>2025002921</t>
  </si>
  <si>
    <t>Solicitud excepcion peaje pacho cund.</t>
  </si>
  <si>
    <t>Angel Maria Orjuela Gonzalez</t>
  </si>
  <si>
    <t>ICCU-S-2025-0003314</t>
  </si>
  <si>
    <t>Documentos para solicitar la exoneración del pago del peaje ubicado en el municipio de pacho cundinamarca para el vehículo bri869.</t>
  </si>
  <si>
    <t>John Jairo Rincon Villamil</t>
  </si>
  <si>
    <t>ICCU-S-2025-0003313</t>
  </si>
  <si>
    <t>Solicitud calcomania nuevo salto</t>
  </si>
  <si>
    <t>Luz Yacira Ramirz Agurre</t>
  </si>
  <si>
    <t>ICCU-S-2025-0003312</t>
  </si>
  <si>
    <t>Solicitud de calcomanía nueva</t>
  </si>
  <si>
    <t>Julio Cesar Morales Baquero</t>
  </si>
  <si>
    <t>ICCU-S-2025-0003329</t>
  </si>
  <si>
    <t>Documentos del vehículo de placas lln985 para aplicar en la tarifa diferencia en la caseta de recaudo el mortiño en la via que de pacho conduce a zipaquira</t>
  </si>
  <si>
    <t>Mu?oz Bernal Jesus David</t>
  </si>
  <si>
    <t>ICCU-S-2025-0003333</t>
  </si>
  <si>
    <t>Solicitud de tarifa preferencial peaje jalisco raz943</t>
  </si>
  <si>
    <t>Magda Rocio Aldana Marroquin</t>
  </si>
  <si>
    <t>2025002919</t>
  </si>
  <si>
    <t>asunto: solicitud de rebaja del peaje de lenguasaque</t>
  </si>
  <si>
    <t>Jose Gregorio Rodriguez Florez</t>
  </si>
  <si>
    <t>ICCU-S-2025-0003345</t>
  </si>
  <si>
    <t>asunto: cambio de chip beneficio peaje pacho</t>
  </si>
  <si>
    <t>Katherine Vanessa Sierra Martinez</t>
  </si>
  <si>
    <t>ICCU-S-2025-0003320</t>
  </si>
  <si>
    <t>asunto: solicitud rut iccu</t>
  </si>
  <si>
    <t>Claudia Sanchez</t>
  </si>
  <si>
    <t>ICCU-S-2025-0003316</t>
  </si>
  <si>
    <t>Tarifa preferenicial peaje-</t>
  </si>
  <si>
    <t>Monica Johanna Molina Infante</t>
  </si>
  <si>
    <t>2025002754</t>
  </si>
  <si>
    <t>Tarifa prefencial peaje buenos días soy residente dela vereda la maría baja de albán para saber que documentos de presentar para ser beneficiario de la tarifa preferencial para el peaje jalisco mi nombre es</t>
  </si>
  <si>
    <t>Nilson Jimenez Calderon</t>
  </si>
  <si>
    <t>2025002830</t>
  </si>
  <si>
    <t>Santiago Afador</t>
  </si>
  <si>
    <t>ICCU-S-2025-0003321</t>
  </si>
  <si>
    <t>asunto: solicitud tarifa especial peaje amoladero</t>
  </si>
  <si>
    <t>Anderson Camilo Urrego Acevedo</t>
  </si>
  <si>
    <t>ICCU-S-2025-0003319</t>
  </si>
  <si>
    <t>asunto: tarifa especial peajes bogota- fusagasuga</t>
  </si>
  <si>
    <t>Javier Alverto Parga</t>
  </si>
  <si>
    <t>2025002829</t>
  </si>
  <si>
    <t>asunto: tarifa preferencial peaje jalisco</t>
  </si>
  <si>
    <t>Juan Esteban Urrea Toro</t>
  </si>
  <si>
    <t>Tarifa prferencial- peaje</t>
  </si>
  <si>
    <t>Andres Giovanny Aldana Wilches</t>
  </si>
  <si>
    <t>ICCU-S-2025-0003331</t>
  </si>
  <si>
    <t>Juan De Jesus Hernandez S.</t>
  </si>
  <si>
    <t>ICCU-S-2025-0003349</t>
  </si>
  <si>
    <t>asunto: solicitud de tarifa especial</t>
  </si>
  <si>
    <t>Contreras Martin Alfonso</t>
  </si>
  <si>
    <t>RESOLUCIÓN 0477 DE 2025</t>
  </si>
  <si>
    <t>Gilberto Edgar Ceron Martinez</t>
  </si>
  <si>
    <t>ICCU-S-2025-0002991</t>
  </si>
  <si>
    <t>Carlos Fernando Benavides Barragan</t>
  </si>
  <si>
    <t>ICCU-S-2025-0002995</t>
  </si>
  <si>
    <t>Ivette Yesenia Parra Murillo</t>
  </si>
  <si>
    <t>2025002786</t>
  </si>
  <si>
    <t>Alvaro Parra</t>
  </si>
  <si>
    <t>ICCU-S-2025-0002990</t>
  </si>
  <si>
    <t>Solicitud tarifa especial peaje jalisco</t>
  </si>
  <si>
    <t>Juan Carlos Arroya Ve Jimenez</t>
  </si>
  <si>
    <t>2025002787</t>
  </si>
  <si>
    <t>Nelson Alarcon</t>
  </si>
  <si>
    <t>ICCU-S-2025-0003397</t>
  </si>
  <si>
    <t>asunto: cambio de vehículo caseta pacho cundinamarca</t>
  </si>
  <si>
    <t>Ivan Dario Laverde Catañeda</t>
  </si>
  <si>
    <t>ICCU-S-2025-0003398</t>
  </si>
  <si>
    <t>asunto: solicitud cambio de vehiculo para tarifa especial peaje via pacho</t>
  </si>
  <si>
    <t>Sandra Carmenza Garzon B</t>
  </si>
  <si>
    <t>ICCU-S-2025-0003399</t>
  </si>
  <si>
    <t>asunto: solicitud cambio de placa excepcion peaje por cambio de vehiculo</t>
  </si>
  <si>
    <t>Juan Roberto Jula Vega</t>
  </si>
  <si>
    <t>2025002949</t>
  </si>
  <si>
    <t>asunto: solicitud inormacion servicio de peaje</t>
  </si>
  <si>
    <t>Isabel Hernandez</t>
  </si>
  <si>
    <t>2025002808</t>
  </si>
  <si>
    <t>asunto: tarifa especial ya aprobada y aún no aparece en el peaje la balsa placa thy603</t>
  </si>
  <si>
    <t>German Rodriguez Lopez</t>
  </si>
  <si>
    <t>2025002807</t>
  </si>
  <si>
    <t>Yulieth Quintero</t>
  </si>
  <si>
    <t>2025002755</t>
  </si>
  <si>
    <t>asunto: documentos pedro vargas para chip peaje jalisco</t>
  </si>
  <si>
    <t>2025002910</t>
  </si>
  <si>
    <t>Claudia Marcela Neira Rincon</t>
  </si>
  <si>
    <t>2025002756</t>
  </si>
  <si>
    <t>asunto: documentos laura gaviria peaje jalisco</t>
  </si>
  <si>
    <t>Laura Stella Gaviria Duque</t>
  </si>
  <si>
    <t>2025002827</t>
  </si>
  <si>
    <t>asunto: buenas tardes. adjunto documentos para resolución peaje jalisco.</t>
  </si>
  <si>
    <t>asunto: solicitud de cupo tarifa preferencial, peaje jalisco</t>
  </si>
  <si>
    <t>ICCU-S-2025-0002989</t>
  </si>
  <si>
    <t>de: jhon freddy porras gaitan Tarifa preferencial - peaje Jalisco</t>
  </si>
  <si>
    <t>Laura Catalina Sanchez Martinez</t>
  </si>
  <si>
    <t>2025002826</t>
  </si>
  <si>
    <t>Tarifa preferenical- peaje jalisco</t>
  </si>
  <si>
    <t>Ana Milena Barbosa Vargas</t>
  </si>
  <si>
    <t>2025002825</t>
  </si>
  <si>
    <t>Tarifa preferencial - peaje pacho</t>
  </si>
  <si>
    <t>Maria Cristina Real Salazar</t>
  </si>
  <si>
    <t>2025002757</t>
  </si>
  <si>
    <t>peaje zipa - pacho</t>
  </si>
  <si>
    <t>Flor Marina Abello De Diaz</t>
  </si>
  <si>
    <t>2025002777</t>
  </si>
  <si>
    <t>Tarifa preferencia</t>
  </si>
  <si>
    <t>Gonzalez Lancheros Ernesto</t>
  </si>
  <si>
    <t>2025002775</t>
  </si>
  <si>
    <t>Tarifa preferencial</t>
  </si>
  <si>
    <t>Maria Lorena Saldaña Orjuela</t>
  </si>
  <si>
    <t>2025002773</t>
  </si>
  <si>
    <t>asunto: documento - 2024014430 peaje amoladero</t>
  </si>
  <si>
    <t>Andrea Maria Chitiva Moreno</t>
  </si>
  <si>
    <t>2025002772</t>
  </si>
  <si>
    <t>asunto: fwd: solicitud cambio de placa</t>
  </si>
  <si>
    <t>Faiber Javier Mendez Garcia</t>
  </si>
  <si>
    <t>2025002778</t>
  </si>
  <si>
    <t>Garzon Herrera Edgar</t>
  </si>
  <si>
    <t>2025002771</t>
  </si>
  <si>
    <t>asunto: documentos para no pago peaje</t>
  </si>
  <si>
    <t>Deisy Del Socorro Urrea Rinco</t>
  </si>
  <si>
    <t>2025002770</t>
  </si>
  <si>
    <t>Leticia Cediel Velasquez</t>
  </si>
  <si>
    <t>2025002769</t>
  </si>
  <si>
    <t>asunto: nuevo tag peaje pacho</t>
  </si>
  <si>
    <t>Emilio Polentino Ramos</t>
  </si>
  <si>
    <t>2025002768</t>
  </si>
  <si>
    <t>Esteban Betancourt Negret</t>
  </si>
  <si>
    <t>2025002767</t>
  </si>
  <si>
    <t>Muños Suarez Nancy</t>
  </si>
  <si>
    <t>2025002766</t>
  </si>
  <si>
    <t>asunto: solicitud tarifa diferencial</t>
  </si>
  <si>
    <t>Luz Marina Santana</t>
  </si>
  <si>
    <t>2025002760</t>
  </si>
  <si>
    <t>Edwin Leandro Aldana Chacon</t>
  </si>
  <si>
    <t>2025002759</t>
  </si>
  <si>
    <t>adjunto a este correo encontrará los documentos necesarios para solicitar el formulario de aspirante a la tarifa especial del peaje zipaquirá - pacho.
gracias por su atención.</t>
  </si>
  <si>
    <t>Oscar Orlando Ballen Pinto</t>
  </si>
  <si>
    <t>2025002758</t>
  </si>
  <si>
    <t>como beneficiario de la tarifa diferencial por el peaje el nuevo salto envío adjunto solicitud de cambio de vehiculo.</t>
  </si>
  <si>
    <t>Hector Emilio Ramirez Peñaloza</t>
  </si>
  <si>
    <t>2025002753</t>
  </si>
  <si>
    <t>asunto: solicitud de actualización de vehículo beneficiario de tarifa preferencial ¿ caseta de pacho</t>
  </si>
  <si>
    <t xml:space="preserve">	
Yohana Rogriguez Duarte</t>
  </si>
  <si>
    <t>2025002752</t>
  </si>
  <si>
    <t>asunto: solicitud cambio de chip de placa crl698 a placa bym957</t>
  </si>
  <si>
    <t>Paola Andrea Guacaneme Vargas</t>
  </si>
  <si>
    <t>2025002681</t>
  </si>
  <si>
    <t>Eduardo Beltran Garavito</t>
  </si>
  <si>
    <t>2025002751</t>
  </si>
  <si>
    <t>Tarifa preferencial -
de: jac el charquito</t>
  </si>
  <si>
    <t>Margarita Marcela Parra Bohorquez</t>
  </si>
  <si>
    <t>2025002750</t>
  </si>
  <si>
    <t>Tarifa preferencial peaje pacho</t>
  </si>
  <si>
    <t>Maribel Del Carmen Carvajal Moreno</t>
  </si>
  <si>
    <t>2025002684</t>
  </si>
  <si>
    <t>GERMAN ANDRES QUINTERO</t>
  </si>
  <si>
    <t>Mantenimiento vía los alpes quipile</t>
  </si>
  <si>
    <t>ICCU-S-2025-0003080</t>
  </si>
  <si>
    <t>Derecho de peticion
de: angela rojas pardo
enviado el: miércoles, 23 de abril de 2025 12:47 p. m.
para: contacto instituto de infraestructura y concesiones
asunto: peticion
buenas tardes
me dirijo a ustedes con el fin de solicitar nuevamente revisión al consorcio san nicolas en el contrato de obra publica n° iccu 533 , obra realizada los alpes- reventones.</t>
  </si>
  <si>
    <t>Angela Rojas Pardo</t>
  </si>
  <si>
    <t>ICCU-S-2025-0003180</t>
  </si>
  <si>
    <t>solicitud habitantes de la vereda platanillo de fosca, ref. ayuda construccion puente vereda platanillo de fosca, ( se recibe sin anexos)</t>
  </si>
  <si>
    <t xml:space="preserve"> 
Municipio De Fosca Cundinamarca</t>
  </si>
  <si>
    <t>ICCU-S-2025-0003112</t>
  </si>
  <si>
    <t>G - recursos (solicitud gira gobernador) fred eduardo garcia, presidente jac san carlos de caparrapi, ref. construccion puente en la quebrada guatachi.</t>
  </si>
  <si>
    <t>Municipio De Caparrapi</t>
  </si>
  <si>
    <t>S-2025-0003086</t>
  </si>
  <si>
    <t>Solicitud radicada durante la gira del gobernador ¨ando cumpliendo¨, en el municipio de guaduas.</t>
  </si>
  <si>
    <t xml:space="preserve"> 
Carlos Jimenez Nuñez</t>
  </si>
  <si>
    <t>2025003734
Es la misma petición radicada bajo el número 2025003734, la cual ya fue contestada. se relaciona dicho expediente.</t>
  </si>
  <si>
    <t>Arifa preferencial ¿ peaje pacho</t>
  </si>
  <si>
    <t>Javier Yesid Ruiz Olarte</t>
  </si>
  <si>
    <t>2025002658</t>
  </si>
  <si>
    <t>Tarifa preferencial ¿ peaje pacho</t>
  </si>
  <si>
    <t>Jose Antonio Suarez Ramirez</t>
  </si>
  <si>
    <t>2025002666</t>
  </si>
  <si>
    <t xml:space="preserve">Tarifa preferencial ¿ peaje amoladero
de: leonardo alfonso correal torres
enviado el: martes, 15 de abril de 2025 5:47 p. m.
para: contacto instituto de infraestructura y concesiones
asunto: solicitud tarifa especial caseta el amoladero
cordial saludo,
adjunto estoy enviando los documentos de vehículo renault duster de placa whs799, exigidos por ustedes para la obtención de la tarifa especial en la caseta de recaudo del amoladero.
lo anterior dado que el vehículo que tiene aprobado este beneficio ya no es de mi propiedad, dicho vehículo tiene la placa dxx683 camioneta luv estacas.
anexo lo enunciado.
cordialmente,
</t>
  </si>
  <si>
    <t>Correal Torres Leonardo Alfonso</t>
  </si>
  <si>
    <t>2025002657</t>
  </si>
  <si>
    <t>tarifa preferencial ¿ peaje pacho
que el señor norberto franco identificado con cédula de ciudadanía no. 80.382.430 expedida en la palma se presentó en este despacho, manifestando que reside en la vereda san miguel.
para constancia se expide en pacho, cundinamarca, a los siete (07) días del mes de abril del año dos mil veinticinco (2025), a solicitud del interesa</t>
  </si>
  <si>
    <t>Norberto Franco</t>
  </si>
  <si>
    <t>2025002654</t>
  </si>
  <si>
    <t>Tarifa preferencial - peaje pacho
que el señor wilmer ramirez identificado con cédula de ciudadanía no. 1.023.870.924 expedida en la bogotá d.c. se presentó en este despacho, manifestando que reside en la vereda el hatillo.
para constancia se expide en pacho, cundinamarca, al segundo (02) día del mes de abril del año dos mil veinticinco (2025), a solicitud del interesado</t>
  </si>
  <si>
    <t>Wilmer Ramirez</t>
  </si>
  <si>
    <t>2025002653</t>
  </si>
  <si>
    <t>Derecho de peticion -traslado comunicado invias 2025s-vbog-
019395 con radicado ani no.
20254090409622 del 2 de abril del 2025.
traslado derecho de petición SOLICITUD CAMARA PEAJES</t>
  </si>
  <si>
    <t>Agencia Nacional De Infraestructura Ani</t>
  </si>
  <si>
    <t>Tarifa especial -amoladero</t>
  </si>
  <si>
    <t>Tarifa preferencial - peaje jalisco8</t>
  </si>
  <si>
    <t>Novoa Otalora Bernardo</t>
  </si>
  <si>
    <t>2025002765</t>
  </si>
  <si>
    <t>Derecho de peticion - asunto: problematicas aguas en via vereda viena fusagasugá- cierre en el romboy por via 40.
derecho de petición:
ciudad
reciba un cordial saludo. a través de la junta de acción comunal de la vereda viena.
el motivo de la presente solicitud es para comentarles que desde hace ya más de dos años hemos comenzado a tener serios problemas con el control de las aguas de lluvia que pasan por el romboy de lucho herrera ya que últimamente por desnivel todas estas aguas desembocan a la vía de la vereda viena, expongo que hace dos años el caudal ha aumentado debido al cierre de la zanja que se dirige al condominio palma real y desembocaría a la quebrada la jabonera donde es su destino natural de más de 30 años, ahora con el cierre en el romboy desemboca en la vía de la vereda, problemática que nos ha deteriorado la carretera de manera exagerada, en más de una</t>
  </si>
  <si>
    <t>Junta De Accion Comunal Vereda Viena</t>
  </si>
  <si>
    <t>2025002780</t>
  </si>
  <si>
    <t>Solicitud -
reciban un cordial saludo.
por medio de la presente, la alcaldía de tena, cundinamarca, se dirige a ustedes de manera formal para solicitar su valioso apoyo en la intervención de unos individuos arbóreos que se encuentran en situación de riesgo. esta situación se debe, principalmente, a un movimiento en masa que ha afectado parcialmente la vía tena - los alpes, poniendo en peligro la estabilidad de la zona y la seguridad de los transeúntes.</t>
  </si>
  <si>
    <t xml:space="preserve"> 
Alcaldia Municipal De Tena</t>
  </si>
  <si>
    <t>Solicitud - asunto: aplicacion de la resolucion 012/2022 de la secretaria tto y movilidad de cundinamarca</t>
  </si>
  <si>
    <t>Alcaldia Municipal De Gacheta</t>
  </si>
  <si>
    <t>ICCU-S-2025-0002981</t>
  </si>
  <si>
    <t>Pqrs- traslado peticion</t>
  </si>
  <si>
    <t>Alcaldia Municipal De Mosquera</t>
  </si>
  <si>
    <t>Tarifa preferencial - asunto: solicitud cambio automovil beneficio caseta de recaudo pacho.</t>
  </si>
  <si>
    <t>Jeremias Hernandez</t>
  </si>
  <si>
    <t>2025002652</t>
  </si>
  <si>
    <t>Tarifa preferencial - peaje san miguel</t>
  </si>
  <si>
    <t>Cristian Alirio Romero Pineda</t>
  </si>
  <si>
    <t>2025002748</t>
  </si>
  <si>
    <t>Trarifa preferencial - solicitud de registro para beneficio tarifario en peajes</t>
  </si>
  <si>
    <t>Luis Arnulfo Guacaneme Rosas</t>
  </si>
  <si>
    <t>2025002764</t>
  </si>
  <si>
    <t>Marcos Javier Gomez Avellaneda</t>
  </si>
  <si>
    <t>2025002651</t>
  </si>
  <si>
    <t>Solicitud - solicitud de una respuesta urgente al traslado radicado invias n°80991, petición señor mario alberto rubio y vecinos inspección san joaquín- la mesa cundinamarca.</t>
  </si>
  <si>
    <t>Jose Alirio Rodriguez Rodriguez - Representante Legal Asociacion Campestre Buganvilla</t>
  </si>
  <si>
    <t>ICCU-S-2025-0003514</t>
  </si>
  <si>
    <t>Comunicacion - rv: respuesta radicado e-2025-1000-049108</t>
  </si>
  <si>
    <t xml:space="preserve"> 
Alcaldia Municipal De Viota</t>
  </si>
  <si>
    <t>2025002975</t>
  </si>
  <si>
    <t>Pqrs - traslado por competencia rad. 2025047145.</t>
  </si>
  <si>
    <t>Hernando Sanchez Amaranto</t>
  </si>
  <si>
    <t>Derecho de peticion - buenas tardes estimados señores:
agradezco sea atendida mi solicitud, dada la urgencia de la intervención.
sigo atenta, cordial saludo,
yolanda mesa duarte</t>
  </si>
  <si>
    <t>Yolanda Mesa Duarte</t>
  </si>
  <si>
    <t>2025002858</t>
  </si>
  <si>
    <t>Solicitud - asunto: solcitud cambio tramo programa</t>
  </si>
  <si>
    <t>Alcaldia Municipal De Susa</t>
  </si>
  <si>
    <t>ICCU-I-2025-0001736</t>
  </si>
  <si>
    <t>Pqrs- asunto: traslado por competencia</t>
  </si>
  <si>
    <t xml:space="preserve"> 
Instituto Nacional De Vias Invias</t>
  </si>
  <si>
    <t>ICCU-S-2025-0003063</t>
  </si>
  <si>
    <t>Derecho de peticion - asunto: traslado solcitud intervencion malla vial.</t>
  </si>
  <si>
    <t>Alcaldia De La Mesa</t>
  </si>
  <si>
    <t>2025002860</t>
  </si>
  <si>
    <t>Derecho de peticion - asunto:trasaldo derecho de peticion -radicado # 2025s-vcun-023031 - comunicado de salida</t>
  </si>
  <si>
    <t>3758149
3758154</t>
  </si>
  <si>
    <t>Derecho de peticion - cordial saludo se remite para su conocimiento y gestión.
agradecemos su atención. cordialmente,
centro de contacto - dirección de cercanía al ciudadano
gobernación de cundinamarca</t>
  </si>
  <si>
    <t>Sandra Milena Gonzalez Gonzalez</t>
  </si>
  <si>
    <t>Pqrs - inconformidad anden casa quipile centro</t>
  </si>
  <si>
    <t>Familia Triana</t>
  </si>
  <si>
    <t>Solicitud tarifa especial en el cobro de peaje</t>
  </si>
  <si>
    <t>Diego Duvan Bello Cediel</t>
  </si>
  <si>
    <t>2025002650</t>
  </si>
  <si>
    <t>Tarifa preferencial -retiro de beneficios nuevo salto</t>
  </si>
  <si>
    <t>Junta De Accion Comunal Vereda San Francisco</t>
  </si>
  <si>
    <t>Leidy Paola Carlos Castiblanco</t>
  </si>
  <si>
    <t>Tarifa preferencial -peaje pacho</t>
  </si>
  <si>
    <t>2025002649</t>
  </si>
  <si>
    <t>Permiso preferencial - retiro beneficios</t>
  </si>
  <si>
    <t>2025002618</t>
  </si>
  <si>
    <t>ACCIONES CONSTITUCIONALES</t>
  </si>
  <si>
    <t>GRUPO DISCIPLINARIO MARCO ANTONIO GARCIA</t>
  </si>
  <si>
    <t xml:space="preserve">por medio de la presente, me permito informarles en seguimiento al caso antes expuesto, que el vehículo afectado con placa mfy371 fue sometido a reparaciones a consideración de asr ingeniería, empresa propietaria del vehículo causante del accidente con placa wcw201, por lo anterior exponemos las siguientes novedades para su consideración.
</t>
  </si>
  <si>
    <t>Af-contadores Asociados</t>
  </si>
  <si>
    <t>S-2025-0003057</t>
  </si>
  <si>
    <t>SOLICITUD DE INFORMACIÓN EXPEDIENTE E-2022-154404 / D-2025-3979680 -  REPARACIÓN DE VIAS DE SAN JUAN DE RIOSECO Y PULI - QUEJA HEVER FRANCISCO MONTENEGRO</t>
  </si>
  <si>
    <t>Solcitud- rv: solicitud arreglo vía departamental que conduce del municipio de tabio al municipio de tenjo.
de: contactenos gobernacion de cundinamarca
enviado: lunes, 14 de abril de 2025 2:18 p. m.
para: infraestructura tabio-cundinamarca.gov.co
asunto: re: solicitud arreglo vía departamental que conduce del municipio de tabio al municipio de tenjo.
buenas tardes.
estimado usuario su solicitud fue remitida a la siguiente secretaria por ser de su competencia:
secretaria de movilidad
radicado: 20250501157
fecha: 14/04/2025
agradecemos utilizar nuestros canales virtuales de atención al usuario.</t>
  </si>
  <si>
    <t xml:space="preserve"> 
Alcaldia Municipal De Tabio</t>
  </si>
  <si>
    <t>Daimco S.A.S</t>
  </si>
  <si>
    <t>respuesta por Email, no contiene anexos</t>
  </si>
  <si>
    <t>Solcitud - re: radicado iccu 2025000839. reiterado. 2025001529. contrato obra 533 de 2.022. cuentas cobro a cons. vias de san</t>
  </si>
  <si>
    <t xml:space="preserve"> 
Saul Fernando Alzate Arias</t>
  </si>
  <si>
    <t>DIRECCIÓN GENERAL</t>
  </si>
  <si>
    <t>Solicitud apoyo con experto en geotecnia.</t>
  </si>
  <si>
    <t>Alcaldia Municipal De Guayabal De Siquima</t>
  </si>
  <si>
    <t>Derecho de peticion - solcitud informacion</t>
  </si>
  <si>
    <t>Alabeto Anibal Sanchez Lemis</t>
  </si>
  <si>
    <t>3752711 soporte envio correo 
electronico</t>
  </si>
  <si>
    <t>Solicitud arreglo de vias</t>
  </si>
  <si>
    <t>Fuerza Aerea Colombiana</t>
  </si>
  <si>
    <t>3748041
2025003401</t>
  </si>
  <si>
    <t>Asunto. traslado por competencia 2024002011.
respetada doctora yesenia.
reciba un cordial saludo del instituto de acción comunal y capital social de cundinamarca. este despacho informa que mediante radicado 2024002011. adjuntamos lo anunciado en el asunto</t>
  </si>
  <si>
    <t>Instituto Departamental De Accion Comunal Y Participacion Ciudadana Idaco</t>
  </si>
  <si>
    <t>2025002716</t>
  </si>
  <si>
    <t>Solcitud - asunto: celeridad acompañamenito tecnico tena san antonio</t>
  </si>
  <si>
    <t>Alcaldia De Tena</t>
  </si>
  <si>
    <t>2025002998</t>
  </si>
  <si>
    <t>DIRECCIÓN ADMINISTRATIVA Y FINANCIERA</t>
  </si>
  <si>
    <t>Convenio 372/2023 y 361/2023 asunto: solicitud reintegro recursos</t>
  </si>
  <si>
    <t>Alcaldia De Nemocón</t>
  </si>
  <si>
    <t>ICCU-S-2025-0003166</t>
  </si>
  <si>
    <t>Petición -proyecto mejoramiento polideportivo cubierto el cuartel</t>
  </si>
  <si>
    <t>Camilo Betancourt Pulido</t>
  </si>
  <si>
    <t>Tarifa preferencial peaje nuevo salto</t>
  </si>
  <si>
    <t>Jorge Andres Moya Porras</t>
  </si>
  <si>
    <t>2025002948</t>
  </si>
  <si>
    <t>Diego Fernando Sanchez Rodriguez</t>
  </si>
  <si>
    <t>2025002890</t>
  </si>
  <si>
    <t>Tarifa preferencial- peaje amoladero</t>
  </si>
  <si>
    <t>Maria Alicia Cano Urrego</t>
  </si>
  <si>
    <t>2025002887</t>
  </si>
  <si>
    <t>Tarifa preferenial - peaje amoladero</t>
  </si>
  <si>
    <t>Hector Gabriel Urbina Jimenez</t>
  </si>
  <si>
    <t>2025002874</t>
  </si>
  <si>
    <t>cordial saludo;
me permito enviar la documentación requerida para continuar con el proceso de
tarifa especial.
en el caso con numero consecutivo ce - 2025002209
anexo también el ruth ya que los vehículos están a nombre de una empresa para confirmar los datos.</t>
  </si>
  <si>
    <t>Castiblanco Gomez Raul Antonio</t>
  </si>
  <si>
    <t>2025002872</t>
  </si>
  <si>
    <t>Tarifa preferencial peaje- pacho</t>
  </si>
  <si>
    <t>Nataly Alejandra Medina Osorio</t>
  </si>
  <si>
    <t>2025002822</t>
  </si>
  <si>
    <t>Oswaldo Garcia Garcia</t>
  </si>
  <si>
    <t>2025002539</t>
  </si>
  <si>
    <t>Miguel Angel Gonzalez Sanchez</t>
  </si>
  <si>
    <t>2025002540</t>
  </si>
  <si>
    <t>Rodriguez Calderon Leovigildo</t>
  </si>
  <si>
    <t>2025002811</t>
  </si>
  <si>
    <t>Comunicacion - asunto: afectación puente</t>
  </si>
  <si>
    <t>Alcaldia Municipal De Anapoima</t>
  </si>
  <si>
    <t>2025002979</t>
  </si>
  <si>
    <t>Comunicacion: rv: puente el pedregal mpios la peña - el peñon cund</t>
  </si>
  <si>
    <t>Vega Nieto Daniel Gonzalo</t>
  </si>
  <si>
    <t>S-2025-0003046</t>
  </si>
  <si>
    <t>Solicitud - información sobre convenio q solicite en el.oficio radicado num. 20250033740 fechado 03-04-2025</t>
  </si>
  <si>
    <t>Edgar Morales Roldan</t>
  </si>
  <si>
    <t>S-2025-0003045</t>
  </si>
  <si>
    <t>Solicitud - informe tecnico visita predio</t>
  </si>
  <si>
    <t>2025002789</t>
  </si>
  <si>
    <t>Solicitud - apoyo urgente con maquinaria pesada y amarilla para realizar mantenimiento preventivo y correctivo a la vía de acceso principal al municipio de la palma (pacho -la palma sector la arenera).</t>
  </si>
  <si>
    <t>Gremio De Transportadores Yacopi-la Palma-pacho</t>
  </si>
  <si>
    <t>2025002893</t>
  </si>
  <si>
    <t>Solicitud - asunto:solicitud apoyo para la etencion de emergencias</t>
  </si>
  <si>
    <t>Alcaldia De Apulo</t>
  </si>
  <si>
    <t>S-2025-0003044</t>
  </si>
  <si>
    <t>Derecho de peticion -reparacion huecos sibate</t>
  </si>
  <si>
    <t>Victor Orlando Villarrraga</t>
  </si>
  <si>
    <t>2025002940</t>
  </si>
  <si>
    <t>Tarifa preferencial - alcance</t>
  </si>
  <si>
    <t>2025002909</t>
  </si>
  <si>
    <t>Cp2526-20250410-180 remisión hojas de vida peaje pacho</t>
  </si>
  <si>
    <t>Consorcio Peajes Cundinamarca 2526</t>
  </si>
  <si>
    <t>2025002462</t>
  </si>
  <si>
    <t>2025002561</t>
  </si>
  <si>
    <t xml:space="preserve">
atentamente solicito información sobre el procedimiento para solicitar la factura electrónica de los peajes de los carros que están a nuestra empresa, teniendo en cuenta que la dian no acepta los soportes que emiten la casetas para que se deducible dicho gasto.
</t>
  </si>
  <si>
    <t>Adriana Barbosa Medina</t>
  </si>
  <si>
    <t>2025002813</t>
  </si>
  <si>
    <t>Solicitud beneficio descuento peaje el amoladero placas tty670 y sky806</t>
  </si>
  <si>
    <t>Forero Gutierrez Julio Alfonso</t>
  </si>
  <si>
    <t>2025002809</t>
  </si>
  <si>
    <t>Tarifa preferencial peaje amoladero -</t>
  </si>
  <si>
    <t>Sandra Yolyma Garavito Bejarano</t>
  </si>
  <si>
    <t>2025002814</t>
  </si>
  <si>
    <t>Contrato app-001 - derecho de peticion solicitud de informacion PEAJES DEVISAB</t>
  </si>
  <si>
    <t>Concesionaria Bogotá Norte S.A.S.</t>
  </si>
  <si>
    <t>2025002676</t>
  </si>
  <si>
    <t>Tarifa preferencial - peaje la balsa</t>
  </si>
  <si>
    <t>Carmen Marina Garcia De Rodriguez</t>
  </si>
  <si>
    <t>2025002815</t>
  </si>
  <si>
    <t>Solicitud - traslado pqr del señor raul benavides -solcitud reductores de velocidad.</t>
  </si>
  <si>
    <t>Direccion De Transporte De Soacha</t>
  </si>
  <si>
    <t>2025002507</t>
  </si>
  <si>
    <t>Tarifa preferencial -peaje nuevo salto</t>
  </si>
  <si>
    <t>Ramiro Salazar Rodriguez</t>
  </si>
  <si>
    <t>2025002535</t>
  </si>
  <si>
    <t>"tarifa preferencial - peaje pachosolicitud tarifa especial caseta de recaudo municipio de pacho - ofu 016"</t>
  </si>
  <si>
    <t>Secretaria De Planeacion Y Obras Publicas De Pacho</t>
  </si>
  <si>
    <t>2025002683</t>
  </si>
  <si>
    <t>2025s-vcun-021751 -derecho de peticion - traslado radicado # 2025s-vcun-021751 - comunicado de salida - radicado nuevamente por error en el sistema</t>
  </si>
  <si>
    <t>2025002663</t>
  </si>
  <si>
    <t>Derecho de peticion - solcitud informacion concesiones</t>
  </si>
  <si>
    <t>Laura Stefane Alba Santana</t>
  </si>
  <si>
    <t>2025002930</t>
  </si>
  <si>
    <t>Solicitud - asunto: donacion material rap fresado - 300.023.318</t>
  </si>
  <si>
    <t>Alcaldia Municipal De Cota</t>
  </si>
  <si>
    <t>Solicitud - mantenimiento vial y visita tecnica.</t>
  </si>
  <si>
    <t>Alcaldia Municipal De Chia</t>
  </si>
  <si>
    <t>2025002701</t>
  </si>
  <si>
    <t>Alirio Gomez Rivera</t>
  </si>
  <si>
    <t>2025002694</t>
  </si>
  <si>
    <t>Tarifa preferencial -por medio de la presente solicito el cambio de placa para el beneficio que ya tengo otorgado gracias.
envío los documentos requeridos para la radicación del beneficio del peaje.</t>
  </si>
  <si>
    <t>Jhon Steven Gomez Torres</t>
  </si>
  <si>
    <t>2025002617</t>
  </si>
  <si>
    <t>Tarifa preferencial - cambio de vehículo mismo beneficio jose organista</t>
  </si>
  <si>
    <t>José Del Carmen Organista</t>
  </si>
  <si>
    <t>2025002615</t>
  </si>
  <si>
    <t>Jusntas de accion comuncal barrio avenida el progreso- primero de mayo-barrio centro - derecho de peticion solicitnado arrego de vias.</t>
  </si>
  <si>
    <t>Fredy Ernesto Medina Castro</t>
  </si>
  <si>
    <t>2025002851</t>
  </si>
  <si>
    <t>subject: radicación beneficio peaje nuevo salto vereda alto de la cruz luis mora
to:</t>
  </si>
  <si>
    <t>Luis Eduardo Mora Fandiño</t>
  </si>
  <si>
    <t>2025002614</t>
  </si>
  <si>
    <t>subject: radicación beneficio peaje nuevo salto vereda alto de la cruz flor delgado</t>
  </si>
  <si>
    <t>Flor Maria Delgado Medina</t>
  </si>
  <si>
    <t>2025002613</t>
  </si>
  <si>
    <t>subject: radicación beneficio peaje nuevo salto vereda alto de la cruz andrey mendoza</t>
  </si>
  <si>
    <t>Andrey Mendoza Gallo</t>
  </si>
  <si>
    <t>2025002612</t>
  </si>
  <si>
    <t>subject: radicación beneficio peaje nuevo salto vereda alto de la cruz omar caucali</t>
  </si>
  <si>
    <t>Jose Omar Caucali Latorre</t>
  </si>
  <si>
    <t>2025002611</t>
  </si>
  <si>
    <t>subject: radicación beneficio peaje nuevo salto vereda alto de la cruz edward hernandez
to:</t>
  </si>
  <si>
    <t>Edwar Genaro Hernandez Alfonso</t>
  </si>
  <si>
    <t>2025002610</t>
  </si>
  <si>
    <t>subject: radicación beneficio peaje nuevo salto vereda alto de la cruz aldemar rodiguez</t>
  </si>
  <si>
    <t>Edwar Aldemar Rodriguez Sandoval</t>
  </si>
  <si>
    <t>2025002609</t>
  </si>
  <si>
    <t>subject: radicación beneficio peaje nuevo salto vereda alto de la cruz pedro calderon
to:</t>
  </si>
  <si>
    <t>Pedro Nel Calderon Cardenas</t>
  </si>
  <si>
    <t>2025002608</t>
  </si>
  <si>
    <t>Solicitud de concepto de viabilidad iccu-el peñon asunto: solicitud de concepto de viabilidad para la intervención de aguas residuales que implica demolición parcial de vía departamental. en virtud de la inspección ocular realizada el 12 de marzo de 2025 por parte de la oficina de planeación de el peñón, en el centro poblado de talauta</t>
  </si>
  <si>
    <t>Alcaldia De El Peñon</t>
  </si>
  <si>
    <t xml:space="preserve"> 
Solicitud estado actual de las obras de infraestructura financiadas por convenios interadministrativos o similares entre el municipio de paratebueno y el departamento de cundinamarca</t>
  </si>
  <si>
    <t>David Camilo Murillo Romero</t>
  </si>
  <si>
    <t>2025002576</t>
  </si>
  <si>
    <t>Traslado por competencia derecho de petición dpc - 640/25, radicado en este ente de control con no. 1-2025-07578 de fecha 25 de marzo de 2025.</t>
  </si>
  <si>
    <t>Entidades Externas</t>
  </si>
  <si>
    <t xml:space="preserve"> 
Recursos (solicitud gira gobernador) fred eduardo garcia, presidente jac san carlos de caparrapi, ref. solicitud placa huella , mejora via san carlos a cabecera municipal</t>
  </si>
  <si>
    <t>recursos (solicitud gira gobernador) fred eduardo garcia, presidente jac san carlos de caparrapi, ref. solicitud maquinaria mejora via , desde san carlos a la autopista del sol.</t>
  </si>
  <si>
    <t>2025002870</t>
  </si>
  <si>
    <t>Solicitud urgente gremio de transportadores yacopi ¿ la palma- pacho</t>
  </si>
  <si>
    <t>2025002892</t>
  </si>
  <si>
    <t>Rv: solicitud de apoyo técnico y operativo por afectaciones derivadas de la temporada de lluvias ¿ municipio de apulo</t>
  </si>
  <si>
    <t xml:space="preserve"> 
Unidad Administrativa Para La Gestion Del Riesgo De Desastres De Cundinamarca</t>
  </si>
  <si>
    <t>S-2025-0003037</t>
  </si>
  <si>
    <t>Instituto Departamental De Accion Comunal Y Participacion Ciudadana Idac</t>
  </si>
  <si>
    <t>2025002680</t>
  </si>
  <si>
    <t>Fwd: solicitud de apoyo técnico y operativo por afectaciones derivadas de la temporada de lluvias ¿ municipio de apulo</t>
  </si>
  <si>
    <t>Unidad Nacional Para La Gestion Del Riesgo De Desastres</t>
  </si>
  <si>
    <t>S-2025-0003043</t>
  </si>
  <si>
    <t xml:space="preserve"> 
Solicitud información subgerencia</t>
  </si>
  <si>
    <t>Tierra Limpia Ong</t>
  </si>
  <si>
    <t>Contrato de emergencias educativas</t>
  </si>
  <si>
    <t>Secretaria Educacion Cundinamarca</t>
  </si>
  <si>
    <t>Derecho de peticion- asunto: solicitud urgente construccion disipador se radica nuevamente por error en el sistema</t>
  </si>
  <si>
    <t>Elizabeth Bustos Paez</t>
  </si>
  <si>
    <t>2025002794</t>
  </si>
  <si>
    <t>Solicitud informacion- seguimieto a peticion ref: solcitud informacion de la inspevccion tencica puente sobre caño naguaya</t>
  </si>
  <si>
    <t>Personeria Municipal De Paratebueno</t>
  </si>
  <si>
    <t>2025002906</t>
  </si>
  <si>
    <t>Solicitud- inetervencion riesgo inminente de colapso ¿ vía calle 1, barrio san joaquín ¿ nocaima</t>
  </si>
  <si>
    <t>Secretaria De Planeacion Infraestructura Y Proyectos Nocaima</t>
  </si>
  <si>
    <t>ICCU-S-2025-0003042</t>
  </si>
  <si>
    <t xml:space="preserve"> 
Solcoitud - maquinaria amarilla y materiales para arreglo vias</t>
  </si>
  <si>
    <t xml:space="preserve"> 
Junta De Accion Comunal Vereda Pubenza Parte Alta</t>
  </si>
  <si>
    <t>2025002839</t>
  </si>
  <si>
    <t>Rv: solicitud arreglo batea vereda la ceiba apulo cundinamarca</t>
  </si>
  <si>
    <t>2025002840</t>
  </si>
  <si>
    <t>Solicitud- asunto: apoyo para estudios y diseños reconstruccion y reparacion puente entre las veredas ubaroque1 y la estrella</t>
  </si>
  <si>
    <t>Alcaldia Municipal De Caqueza</t>
  </si>
  <si>
    <t>2025002797</t>
  </si>
  <si>
    <t xml:space="preserve"> 
Traslado por competencia 2024001996. doctora yesenia herreño bernal gerente general instituto infraestructura y concesiones de cundinamarca- iccu contactenosiccu@cundinamarca.gov.co ¿ luznerypoveda@gmail.com asunto. traslado por competencia 2024001996. respetada doctora herreño. reciba un cordial saludo del instituto de acción comunal y capital social de cundinamarca. este despacho informa que mediante radicado 2024001996. adjuntamos lo anunciado en el asun</t>
  </si>
  <si>
    <t>2025002712</t>
  </si>
  <si>
    <t xml:space="preserve"> 
Solicitud buenas noches, envió por ser de su competencia a la instituto de infraestructura y concesiones de c/marca - iccu. ________________________________________ de: junta de accion comunal enviado: viernes, 04 de abril de 2025 11:23 a. m. para: gobierno @quebradanegra-cundinamarca.gov.co; concejo@quebradanegra-cundinamarca.gov.co; contactenos gobernacion</t>
  </si>
  <si>
    <t>Municipio De Quebradanegra</t>
  </si>
  <si>
    <t>2025002841</t>
  </si>
  <si>
    <t>Solcitud- respuesta pagos pendientes- seguimiento urgente radicados no 2025000246 y 2025001325</t>
  </si>
  <si>
    <t>Ultron Proyectos Y Construciones</t>
  </si>
  <si>
    <t>Solicitud cambio de vehiculo - de placas bip 696 para el vehículo de placas bri 629; calcomanía del peaje correspondiente el nuevo salto</t>
  </si>
  <si>
    <t xml:space="preserve">
2025002459</t>
  </si>
  <si>
    <t>Solicitud donacion material rap fresado de asfalto</t>
  </si>
  <si>
    <t>Tarifa preferencial- peaje pacho
buena tarde
me presento yo manuel alfredo babativa herrera identificado con cc 342380, residente del municipio de pacho adjunto formato diligenciado de caseta de recaudo para acceder al beneficio de la tarifa especial para el vehículo con placas fhi452.
muchas gracias por la atención, quedo atento a cualquier novedad.</t>
  </si>
  <si>
    <t>Manuel Alfredo Babativa</t>
  </si>
  <si>
    <t>Pqrs repuesta excepcion peaje pacho cund. -
la presente es para solicitar respuesta a mi solicitud de excepción de peaje pacho cundinamarca para la placa bvk543 ya que la hice el dia 07 de marzo de 2025 y a la fecha no he recibido respuesta.
gracias quedo atento a su respuesta
blanca cecilia bolaños retavisca
cc 527105</t>
  </si>
  <si>
    <t>Blanca Cecilia Bolaños Retavizca</t>
  </si>
  <si>
    <t>Pqrs repuesta excepcion peaje pacho cund. -
jhoan sebastian useche alvarez
buenas tardes
la presente es para solicitar respuesta a mi solicitud de excepción de peaje pacho cundinamarca para la placa nxp374 ya que la hice el dia 07 de marzo de 2025 y a la fecha no he recibido respuesta.
gracias quedo atento a su respuesta
jhoan sebastian useche alvarez
cc 1010228630</t>
  </si>
  <si>
    <t>Jhoan Sebastian Useche Alvarez</t>
  </si>
  <si>
    <t>Solicitud excepcion peaje pacho cund</t>
  </si>
  <si>
    <t>Maicol Alexandes Navarrete Cifuentes</t>
  </si>
  <si>
    <t>Tarifa preferencial - solicitud tarifa especial caseta de recaudo pacho - edgar octavio fernandez bustos</t>
  </si>
  <si>
    <t>Edgar Octavio Fernandez Bustos</t>
  </si>
  <si>
    <t xml:space="preserve">
2025002460</t>
  </si>
  <si>
    <t>Solicitud de tarifa especial peaje pacho -</t>
  </si>
  <si>
    <t>Miguel Horacio Benito Granados</t>
  </si>
  <si>
    <t>Tarifa preferencial ¿ peaje - fwd: remisión documentación vehículo blr947</t>
  </si>
  <si>
    <t>Solicitud tarifa especial peaje la balsa -
asunto: solicitud de tarifa especial para la balsa</t>
  </si>
  <si>
    <t>Sandra Milena Riaño</t>
  </si>
  <si>
    <t>Comunicacion - ref: respuesta a radicado iccu no. 2025002201 ¿ solicitud de información técnica sobre afectación de gaviones sector la gloria y demás puntos críticos sobre la vía departamental. asunto: respuesta al radicado 607</t>
  </si>
  <si>
    <t>2025002838</t>
  </si>
  <si>
    <t>Rv: solicitud urgente de apoyo con maquinaria amarilla para atención de emergencia por remoción en masa ¿ vereda las angustias, municipio de san antonio del tequendama. cordial saludo, comedidamente me permito enviar solicitud urgente de apoyo con maquinaria amarilla para atención de emergencia por remoción en masa ¿ vereda las angustias, municipio de san antonio del tequendama con carácter urgente, para su conocimiento y fines pertinentes</t>
  </si>
  <si>
    <t>Unidad Administrativa Para La Gestion Del Riesgo De Desastres De Cundinamarca</t>
  </si>
  <si>
    <t>COPIA DE RESOLUCION</t>
  </si>
  <si>
    <t>Diputada:  
Ivonnet Tapia Gomez</t>
  </si>
  <si>
    <t>PREPARACION DE AUDIENCIA DE PACTO DE CUMPLIMIENTO ACCION POPULAR 25000-23-41-000-2019-00220-00.</t>
  </si>
  <si>
    <t>German Humberto Rincon Perfetti- Rincon Perfetti Abogados</t>
  </si>
  <si>
    <t>German Andres Quintero</t>
  </si>
  <si>
    <t>Asunto: solicitud de construccion de reductores y mantenimiento - via troncal del carbón en el municipio de tausa cundinamarca</t>
  </si>
  <si>
    <t>Alcaldia De Tausa</t>
  </si>
  <si>
    <t>2025002579</t>
  </si>
  <si>
    <t>Solicitud intervención puente amarillo vía utica</t>
  </si>
  <si>
    <t>Alcaldia Municipal De Caparrapi</t>
  </si>
  <si>
    <t>Solcitud -intervencion</t>
  </si>
  <si>
    <t>Personeria De La Palma</t>
  </si>
  <si>
    <t>2025002904</t>
  </si>
  <si>
    <t>Pqrs - rv: alerta presuntas irregularidades en hospital de alban cundinamarca</t>
  </si>
  <si>
    <t xml:space="preserve">Veeduria Por lo publico </t>
  </si>
  <si>
    <t>Solicitud cambio de chip de placa crl698 a placa bym957</t>
  </si>
  <si>
    <t>Junta De Acción Comunal Vereda El Charquito</t>
  </si>
  <si>
    <t>2025002456</t>
  </si>
  <si>
    <t>Tarifa preferencial
hola buenos días habla con alex fernando suárez cédula número 79213805. quisiera saber cómo va el proceso de la calcomanía del sector puente tierra. mil gracias.</t>
  </si>
  <si>
    <t>Alex Fernando Suarez P</t>
  </si>
  <si>
    <t>Tarifa preferencial
buenos días señores iccu
reenviamos documentos para el proceso de chip.
agradecemos la atención y quedamos atentos a sus comentarios</t>
  </si>
  <si>
    <t>Tarifa preferncial - segundo correo radicado 2025002477</t>
  </si>
  <si>
    <t>Taraifa preferencial -h2q679</t>
  </si>
  <si>
    <t>Aura Lucia Ortiz Rodriguez</t>
  </si>
  <si>
    <t>2025002537</t>
  </si>
  <si>
    <t>Solcitud informacion peajes jalisco</t>
  </si>
  <si>
    <t>Agencia Nacional De Infraestructura An</t>
  </si>
  <si>
    <t>2025002647</t>
  </si>
  <si>
    <t>Nelson Geovanny Pinzon Riaño</t>
  </si>
  <si>
    <t>2025002538</t>
  </si>
  <si>
    <t>Impuesto alumbrado publico guatavita - ver 2025003840 iccu -peaje amoladero</t>
  </si>
  <si>
    <t>Alcaldiamunicipal De Guatavita</t>
  </si>
  <si>
    <t>2025002804</t>
  </si>
  <si>
    <t>Contrato 834/2024 - asunto autorizacion de la cesion de la participacion</t>
  </si>
  <si>
    <t>Consorcio Obras Iccu Jk</t>
  </si>
  <si>
    <t>Contrato 834/2024 - solcitud aprobacion cesion contrato</t>
  </si>
  <si>
    <t>2025002723</t>
  </si>
  <si>
    <t>Misael Alexander Ospina Orjuela</t>
  </si>
  <si>
    <t>2025002560</t>
  </si>
  <si>
    <t>Solcitud informe de intervencion-</t>
  </si>
  <si>
    <t>Consejo Municipal De Sibate</t>
  </si>
  <si>
    <t>2025002722</t>
  </si>
  <si>
    <t>Asunto: solicitud de intervención en la vía departamental que conecta el municipio de sibate con el municipio de fusagasugá. posterior a la finalización de actividades el día 31 de marzo 2025.</t>
  </si>
  <si>
    <t>Alcaldia De Sibaté</t>
  </si>
  <si>
    <t>2025002719</t>
  </si>
  <si>
    <t>Dercho de peticion</t>
  </si>
  <si>
    <t>Asociacion De Padres De Familia Institucion Educativa Municipal Campestre Nuevo Horizonte</t>
  </si>
  <si>
    <t>2025002671</t>
  </si>
  <si>
    <t>Solcitud nanteninieto de vias y solcitud estado de vias cmlm no. 0093-2025 - cmlm no. 0090-2025</t>
  </si>
  <si>
    <t>2025002855</t>
  </si>
  <si>
    <t xml:space="preserve"> 
Solicitud cambio del apoyo a la supervicion -placa huellas</t>
  </si>
  <si>
    <t xml:space="preserve"> 
Alcaldia Municipal De Beltran</t>
  </si>
  <si>
    <t xml:space="preserve">Se recibio como informativo y se socializo la información con la Directora de Caminos </t>
  </si>
  <si>
    <t xml:space="preserve"> 
Solcitud cofinanciacion</t>
  </si>
  <si>
    <t xml:space="preserve"> 
Alcaldia Municipal De Gama</t>
  </si>
  <si>
    <t>Asunto: Traslado Petición No.MJD-EXT25-0019338
Reciban un cordial saludo del Grupo de Servicio al Ciudadano.
Por considerarlo un asunto de competencia de la Gobernación de Cundinamarca, de
conformidad por lo dispuesto en el artículo 21 de la Ley 1437 de 2011, sustituido por el
artículo 1 de la Ley 1755 de 2015 remitimos para los efectos que consideren pertinentes, la
petición enviada a esta cartera Ministerial por el señor HANSEL ENRIQUE GAONA PEREZ
bajo el radicado MJD-EXT25-0019338.</t>
  </si>
  <si>
    <t>MINISTERIO DE JUSTICIA Y DEL DERECH</t>
  </si>
  <si>
    <t>2025002779</t>
  </si>
  <si>
    <t>Ortega Vaca Jorge Edaurdo</t>
  </si>
  <si>
    <t>2025002558</t>
  </si>
  <si>
    <t>Solicitud informacion peaje pacho</t>
  </si>
  <si>
    <t>Arias Pedro Odilio</t>
  </si>
  <si>
    <t>2025002534</t>
  </si>
  <si>
    <t>Tarifa preferencial pacho -solicitud cambio de chip a nuevo vehiculo - numero de consecutivo ce 2025002079</t>
  </si>
  <si>
    <t>Sarmiento Marco Fidel</t>
  </si>
  <si>
    <t>2025002536</t>
  </si>
  <si>
    <t>2025002557</t>
  </si>
  <si>
    <t>Real Salazar Maria Cristina</t>
  </si>
  <si>
    <t>2025002555</t>
  </si>
  <si>
    <t xml:space="preserve">Derecho de petición por derecho a la vida y la tranquilidad como personas mayores : predio cédula catastral 00-01-0005-0160-000 vereda nápoles
</t>
  </si>
  <si>
    <t>Rosalba Moreno Gonzalez</t>
  </si>
  <si>
    <t>2025002675</t>
  </si>
  <si>
    <t>destinacion recaudo peaje san miguel</t>
  </si>
  <si>
    <t>Junta Administradora Local Del Corregimiento Del Norte</t>
  </si>
  <si>
    <t>2025002806</t>
  </si>
  <si>
    <t>Tarifa preferencial peaje pacho -vehículo placa koy-234</t>
  </si>
  <si>
    <t>Jonny Ricardo Sanchez Cruz</t>
  </si>
  <si>
    <t>2025002554</t>
  </si>
  <si>
    <t>Solicitud especio para realizacion mesa de trabajo</t>
  </si>
  <si>
    <t>Alcaldia De Lenguazaque</t>
  </si>
  <si>
    <t>2025002667</t>
  </si>
  <si>
    <t>Tarifa preferncial - peaje pacho</t>
  </si>
  <si>
    <t>Frankyn Leonardo Britto Melo</t>
  </si>
  <si>
    <t>2025002453</t>
  </si>
  <si>
    <t>Maria Claudia Quevedo Jaramillo</t>
  </si>
  <si>
    <t>2025002451</t>
  </si>
  <si>
    <t>Tarifa preferencial -peaje</t>
  </si>
  <si>
    <t xml:space="preserve">	
Yury Jaydid Gomez Cañon</t>
  </si>
  <si>
    <t>2025002450</t>
  </si>
  <si>
    <t>Solcitud informacion peajes -asunto: traslado al iccu radicado invias no 2025e-vuvr-034475 del 02-04-2025 peaje tebaida-ramal</t>
  </si>
  <si>
    <t>2025002483</t>
  </si>
  <si>
    <t>Tarifa preferencial pacho</t>
  </si>
  <si>
    <t>Mauricio Alejandro Ordoñez Dominguez</t>
  </si>
  <si>
    <t>2025002449</t>
  </si>
  <si>
    <t>Solicitud informacion -admiistracion peaje amoladreo</t>
  </si>
  <si>
    <t>Alcaldia Municipal De Guatavita</t>
  </si>
  <si>
    <t>2025002803</t>
  </si>
  <si>
    <t>German Andres Quintero Contreras</t>
  </si>
  <si>
    <t>Solixitud placas huellas para mejora via</t>
  </si>
  <si>
    <t xml:space="preserve"> 
Junta De Accion Comunal San Carlos</t>
  </si>
  <si>
    <t>2025002690</t>
  </si>
  <si>
    <t>Solcitud puente en la quebrada guarachi</t>
  </si>
  <si>
    <t>Junta De Accion Comunal San Carlos</t>
  </si>
  <si>
    <t>2025002673</t>
  </si>
  <si>
    <t>Solicitud de ayuda construccion puente vereda platanillo</t>
  </si>
  <si>
    <t xml:space="preserve"> 
Junata De Accion Comunal De La Vereda El Platanillo</t>
  </si>
  <si>
    <t>2025002273</t>
  </si>
  <si>
    <t>Asunto: informe de inspección ocular y/o visita técnica ¿ uaegrd realizar visita de inspección ocular a la vereda argentina sector san rafael con el fin de verificar las condiciones de terreno frente al riesgo que se viene presentando en el sector debido</t>
  </si>
  <si>
    <t>Unidad De Gestion De Riesgo Cundinamarca</t>
  </si>
  <si>
    <t>Es correspondencia informativa con un informe como anexo. se le dará tratamiento interno, enviando copia del informe a emergencias para efectos informativos.</t>
  </si>
  <si>
    <t>Solicitud construccion placas huellas -petición j.a.c. vereda unión las pilas caparrapi</t>
  </si>
  <si>
    <t>Junata De Accion Comunal Vereda Union Las Pilas Caparrapi</t>
  </si>
  <si>
    <t>2025002674</t>
  </si>
  <si>
    <t>Solicitud maquinaria amarilla</t>
  </si>
  <si>
    <t>Solicitud - asunto: rv: solicitud por segunda vez. mi solicitud tiene que ver con la vía entre boquerón y pandi, la intervinieron muy bien pero los desagües quedaron incompletos y tapados por piedras y tierra en algunos tramos este material quedó sobre la vía , cuando lleg</t>
  </si>
  <si>
    <t>Ruben Dario Lopez</t>
  </si>
  <si>
    <t>2025002672</t>
  </si>
  <si>
    <t xml:space="preserve"> 
Asunto: remisión por competencia - art. 21 ley 1755 de 2015 radicado 2025039104 de fecha 20/03/2025, oficio suscrito por el sr. enyer camilo sánchez pastor, alcalde municipal de cabrera, cundinamarca, ref.: capacidad de atención de cabrera ¿ cundinamarca</t>
  </si>
  <si>
    <t>2025002899</t>
  </si>
  <si>
    <t>Solicitud - solicito el favor de ordenar a quien corresponda intervenir la via que conduce del distrito de bogota hacia el municipio de choachí desde el kilómetro cero al kilómetro once,toda vez que las cunetas se encuentran invadidas por maleza en ambos costado, y ramas de los árboles que invaden la via, se solicita el favor de talar las ramas, guadañar el césped y recoger dichos</t>
  </si>
  <si>
    <t xml:space="preserve"> 
Belarmino Arevalo Garzon</t>
  </si>
  <si>
    <t>2025002584</t>
  </si>
  <si>
    <t xml:space="preserve"> 
Comunica - situación en riesgo - pulí cundinamarca</t>
  </si>
  <si>
    <t>Diana Patricia Murilo Calderon</t>
  </si>
  <si>
    <t>Tarifa preferencial peaje pacho -fwd: solicitud cambio de convenio vehiculo -</t>
  </si>
  <si>
    <t>Huevos Santopa - Yimi Cifuentes</t>
  </si>
  <si>
    <t>2025002448</t>
  </si>
  <si>
    <t>Solicitud de reactivación de mi beneficio de tarifa diferencial por el peaje el nuevo salto</t>
  </si>
  <si>
    <t>Jonathan Stiven Barrera Rodriguez</t>
  </si>
  <si>
    <t>2025002692</t>
  </si>
  <si>
    <t xml:space="preserve">Buenas dias envio nuevamente los documentos para la exoneración del peaje el amoladero de los vehículos de propiedad del municipio de junin.
muchas gracias
</t>
  </si>
  <si>
    <t>Alcaldia Municipal De Junin</t>
  </si>
  <si>
    <t>2025002447</t>
  </si>
  <si>
    <t>Solicitud de tarifa diferncial - la caseta de recaudo el mortiño</t>
  </si>
  <si>
    <t>Juan Camilo Fernandez Parra</t>
  </si>
  <si>
    <t>2025002446</t>
  </si>
  <si>
    <t>Alcance a solcitud traifa preferencial</t>
  </si>
  <si>
    <t>Sanchez Retavista Angel Augusto</t>
  </si>
  <si>
    <t>2025002445</t>
  </si>
  <si>
    <t>Solicitud tarifa especial caseta pacho vehículo placa rjn-165</t>
  </si>
  <si>
    <t>2025002553</t>
  </si>
  <si>
    <t>Solicitud tarifa especial caseta pacho vehículo placa koy-234</t>
  </si>
  <si>
    <t>2025002551</t>
  </si>
  <si>
    <t>Tarifa prefencial peaje pacho</t>
  </si>
  <si>
    <t>Lina Marcela Bahos Largo</t>
  </si>
  <si>
    <t>2025002541</t>
  </si>
  <si>
    <t>Tarifa preferencial-peaje pacho</t>
  </si>
  <si>
    <t>Jose Alexander Guerrero Gonzalez</t>
  </si>
  <si>
    <t>2025002542</t>
  </si>
  <si>
    <t>Luis Alberto Venegas Vasquez</t>
  </si>
  <si>
    <t>2025002543</t>
  </si>
  <si>
    <t>Margarita Bustos Zamora</t>
  </si>
  <si>
    <t>2025002544</t>
  </si>
  <si>
    <t xml:space="preserve">	
Maris Stella Pitillo Jimenez</t>
  </si>
  <si>
    <t>2025002545</t>
  </si>
  <si>
    <t>Pulido Pulgarin Cesar Augusto</t>
  </si>
  <si>
    <t>2025002547</t>
  </si>
  <si>
    <t>2025002605</t>
  </si>
  <si>
    <t>Johanna Paola Garcia Peña</t>
  </si>
  <si>
    <t>2025002604</t>
  </si>
  <si>
    <t>tarifa preferencial</t>
  </si>
  <si>
    <t>Nelson Enrique Alarcon Cardenas</t>
  </si>
  <si>
    <t>2025002603</t>
  </si>
  <si>
    <t>Reitetacion rta a solcitudes 2025002812-2025002354 re: solicitud de información adicional y envío de apus en formato excel - resolución 070 de 2025</t>
  </si>
  <si>
    <t>Carlos Andres Cogollo Diaz</t>
  </si>
  <si>
    <t>2025002699</t>
  </si>
  <si>
    <t>Comunicacion - asunto: envio respuesta veeduria cartagena de indias -iccu-cto-252 de 2023</t>
  </si>
  <si>
    <t>Alcaldia Municipal De Gama Cundinamarca</t>
  </si>
  <si>
    <t>Rv: derecho de peticion. placa huella la mesa cundinamarca. * buen dia, de manera atenta me permito hacer traslado por competencia. ________________________________________</t>
  </si>
  <si>
    <t xml:space="preserve"> 
Oscar Garcia Caballero</t>
  </si>
  <si>
    <t>Pqrs - cordial saludo, por medio del presente correo ratifico la inconformidad de los habitantes de la vereda java del municipio de viotá, en el cual la obra que fue designada por este organismo (iccu), y cuyo tiempo de ejecución fue planteado a máximo tres meses, en teoría según los trabajadores un mes, ya va para dos meses de retraso en donde nadie da razó</t>
  </si>
  <si>
    <t>David Camilo Corredor -fiscal Y Veedor Junta De Jav</t>
  </si>
  <si>
    <t>2025002862</t>
  </si>
  <si>
    <t>TRASLADO GOBERNACION -RV: DENUNCIAS CASO CAE, CARCEL DE MENORES GIRARDOT, solicitud informacion 10 dias para contestar</t>
  </si>
  <si>
    <t>VEEDURIA IMPACTO SOCIAL- CESAR AGUSTO RODRIGUEZ PERDOMO</t>
  </si>
  <si>
    <t>Solcitud -cordial saludo sr. andrés y de antemano le doy gracias por la colaboración prestada. le informo q el consorcio vias de san nicolas, nada q me cancela, y le he enviado correos a interventoría y no obtengo respuesta, habían quedado q a fines de febrero/25me cancelaban y nada, me adeuda a la fecha $ 30.047.089 pesos, cuentas de enero y febrero de 2.024. el q me atendía en ese consorcio era el sr. julián carcamo, y quedo q en febrero me. cancelaba y nada, por último me dijo q hiciera lo q me viniera en gana. por esto me veo en la penosa situación de molestarlo para q me colabore, ya q el consorciovialcca@gmail.com , no me ha vuelto a contestar.</t>
  </si>
  <si>
    <t xml:space="preserve"> 
Saul Moreno Samper</t>
  </si>
  <si>
    <t>2025002562</t>
  </si>
  <si>
    <t>Solicitud intervencion via utica-caparrapi</t>
  </si>
  <si>
    <t>Gabriel Angel Sanchez Marroquin</t>
  </si>
  <si>
    <t>2025002590</t>
  </si>
  <si>
    <t>Solicitud informacion -inspeccion tecnica realizada al puente</t>
  </si>
  <si>
    <t xml:space="preserve">Solicitud presidente de junta de acción comunal - presento petición para que se mire la posibilidad de coordinar con alcaldes de soacha, sibaté y pasca la pavimentación de la carretera soacha - pasca por el páramo, esto ayudaría a desembotellar la carretera principal fusagasugá </t>
  </si>
  <si>
    <t>Jessus Antonio Nova Perez</t>
  </si>
  <si>
    <t>Pqrs -¿ respetuosamente me dirijo a ustedes señores gobernación de cundinamarca, para imponer una queja ya que por parte de la alcaldía de quipile cundinamarca existe actualmente una total desatención para el arreglo de vías me movilizó entre las vías de la inspección la sierra cundinamarca y santa marta cundinamarca pero veo un total abandono y la gente me comunica que la administración actual se niega al arreglo de la vía por tal motivo esi queja ya que hay canales de agua por medio de las vías</t>
  </si>
  <si>
    <t>Jose Alfreso Alvarado Forero</t>
  </si>
  <si>
    <t>Solicitud informacion de contruccion de box en la veredas nariz alta sector acuapa - municipio de sasaima cundinamarca</t>
  </si>
  <si>
    <t xml:space="preserve"> 
Maria Del Milagro Valdes De Lopez</t>
  </si>
  <si>
    <t>2025002279
2025002280
2025002281</t>
  </si>
  <si>
    <t xml:space="preserve"> 
Derecho de peticion ttrazabilidad peticion mesa de trabajo - plande desarrollo guaduas cundinamarca</t>
  </si>
  <si>
    <t xml:space="preserve"> 
Carlos Jimenez</t>
  </si>
  <si>
    <t>2025002589</t>
  </si>
  <si>
    <t>Solicitud gestion instalacion puente militar metalico - caparrapi cundinamarca</t>
  </si>
  <si>
    <t xml:space="preserve"> 
Marinelly Otalora</t>
  </si>
  <si>
    <t>2025002275</t>
  </si>
  <si>
    <t>Solicitud maquinaria para el arreglo de las vias por derrumbes y mantenimiento de veredas</t>
  </si>
  <si>
    <t>Efren Triana</t>
  </si>
  <si>
    <t>Solicitud puente colgante sobre rio negro y arreglo via principal caparrapi cundinamarca</t>
  </si>
  <si>
    <t xml:space="preserve"> 
Adelmo Gutierrez</t>
  </si>
  <si>
    <t>2025002291</t>
  </si>
  <si>
    <t>Solicitud pavimentacion via urbana simijaca cundinamrca</t>
  </si>
  <si>
    <t>German Leoniodas Rodriguez Albornoz</t>
  </si>
  <si>
    <t>2025002152
2025002153</t>
  </si>
  <si>
    <t>Derecho de peticion -materiales para malla vial carrera 12 - cll 11 sur barrio ducales</t>
  </si>
  <si>
    <t xml:space="preserve"> 
Diego Alexander Sedano</t>
  </si>
  <si>
    <t>Derecho de peticion - se radica derecho de petición para la reparación de la vía zipaquirá - pacho en la vereda san isidro, debido a la caída de una de las calzadas y al peligro que representa esta situación para los usuarios de la vía y los peatone</t>
  </si>
  <si>
    <t>Gomez Cardenas Jorge Alexander</t>
  </si>
  <si>
    <t>2025002488</t>
  </si>
  <si>
    <t>Solciotud ¿ via guaduas -chaguani total mente destruida y su alcalde diego jiménez no da relevancia a esta problematica se preocupa solo por el estado de la plaza fundacional las personas de estas veredas : el hato,despensas pedimos control a las acciones de este señor ya que se enfoca solo en las problemáticas del pueblo y lo rural en descuido total.¿..</t>
  </si>
  <si>
    <t xml:space="preserve"> 
Ricardo Becerra Conde</t>
  </si>
  <si>
    <t>2025002588</t>
  </si>
  <si>
    <t>DERCHO DE PETICION -INTERVENCION DE VIAS Y MEJORAS A LA INFRAESTRUCTURA EDUCATIVA.</t>
  </si>
  <si>
    <t>VICTOR ALFONSO FRNACO QUIJANO</t>
  </si>
  <si>
    <t>ALCANCE DERECHO DE PETICION</t>
  </si>
  <si>
    <t xml:space="preserve">	
Nidia Luceny Caballero</t>
  </si>
  <si>
    <t>2025002263</t>
  </si>
  <si>
    <t xml:space="preserve">conforme al artículo 23 de la constitución política, me permito presentar a ustedes peticion con la finalidad a presente de solicitar información para saber cuales son los documentos que deben ser enviados para el cambio de placa debido a venta de vehículo y poder continuar con el beneficio en el peaje de pacho cundinamarca, toda vez que a la fecha no me han contestado este interrogante y me he visto afectado en la tardanza de su respuesta ya que no se como proceder para realizar el trámite.
agradezco de su amable y pronta respuesta.
atentamente,
yamid mendez
por favor confirmar el recibido, gracias.
</t>
  </si>
  <si>
    <t>Yamid Mendez</t>
  </si>
  <si>
    <t>2025002532</t>
  </si>
  <si>
    <t xml:space="preserve">	
Cesar Augusto Muñoz Pinzon</t>
  </si>
  <si>
    <t>2025002601</t>
  </si>
  <si>
    <t>Casta?ea Castillo Rafael Antonio</t>
  </si>
  <si>
    <t>2025002600</t>
  </si>
  <si>
    <t>Lina Gabriela Hoyos Delgado</t>
  </si>
  <si>
    <t> 2025003685</t>
  </si>
  <si>
    <t>Solicitud -informacion
cordila saludo
señores iccu cundinamarca por medio de la presente me permito solicitar el cambio de vehículo afiliado al convenio tarifa preferecial de el sector el amoladero ya que cambie mi vehículo y quiero agregar la nueva placa espero me informen que documentos requiero para dicho cambio</t>
  </si>
  <si>
    <t>2025002422</t>
  </si>
  <si>
    <t>2025002482</t>
  </si>
  <si>
    <t>Martin Castro Garcia</t>
  </si>
  <si>
    <t>2025002574</t>
  </si>
  <si>
    <t xml:space="preserve">Tarifa preferencial -peaje
</t>
  </si>
  <si>
    <t>Jorge Enrique Beltran Jimenez</t>
  </si>
  <si>
    <t>2025002530</t>
  </si>
  <si>
    <t>Tarifa preferencial -peaje balsa</t>
  </si>
  <si>
    <t>Carbones Hyo Sas</t>
  </si>
  <si>
    <t>2025002531</t>
  </si>
  <si>
    <t>Solcitud - cambio tarifa especial vehiculos. peaje san miguel</t>
  </si>
  <si>
    <t>2025002431</t>
  </si>
  <si>
    <t>Solcitud informacion tarifa preferencial peaje ramal</t>
  </si>
  <si>
    <t>Mauricio Cruz</t>
  </si>
  <si>
    <t>2025002481</t>
  </si>
  <si>
    <t>Tarifa preferencial - peaje</t>
  </si>
  <si>
    <t>Valentina Bernate Aparicio</t>
  </si>
  <si>
    <t>2025002521</t>
  </si>
  <si>
    <t>Solcitud informacion tarifa preferencial amoladero</t>
  </si>
  <si>
    <t>Cobos Mayorga Dora Sofia</t>
  </si>
  <si>
    <t>2025002494</t>
  </si>
  <si>
    <t>Tarifa preferencial - peaje jalisco</t>
  </si>
  <si>
    <t>Jose Yesid Tovar Ortiz</t>
  </si>
  <si>
    <t>2025002178</t>
  </si>
  <si>
    <t>Tarifa preferencial - pacho</t>
  </si>
  <si>
    <t>Victor Manuel Rodriguez Ballen</t>
  </si>
  <si>
    <t>2025002493</t>
  </si>
  <si>
    <t>Asunto: urgente - desprendimiento y afectación de la vía el colegio ¿ viotá k50+500</t>
  </si>
  <si>
    <t>Secretaria De Planeacion De Anapoima</t>
  </si>
  <si>
    <t>2025002745</t>
  </si>
  <si>
    <t>Solicitud - asunto: prestamo maquinaria para ejecucion de acciones de mitigacion riesgo</t>
  </si>
  <si>
    <t xml:space="preserve"> 
Alcaldia De Utica</t>
  </si>
  <si>
    <t>Solcitud - asunto: intervención urgente de los puente la palmita que comunica a los municipios de nilo, ricaurte y agua de dios, y el puente denominado la primavera que comunica los municipio de nilo con ricaurte los dos puentes están ubicados sobre vías departamental</t>
  </si>
  <si>
    <t>Alcaldia De Nilo</t>
  </si>
  <si>
    <t>2025002487</t>
  </si>
  <si>
    <t>Solicitud 5 - 900091457 - - tulio hernan rodriguez - junta de accion comunal vereda el mortiño - - 3123812955 - cogua- km 7 via zipaquira nemocon - jacvrdaelmortino@hotmail.com - 1 - jacvrdaelmortino@hotmail.com - a= - cundinamarca - cogua - 01 - - cordial saludo, por medio del presente adjuntamos documentación para autorización de intervención de vía (zona verde) continua a la vía departamental zipaquirá - nemocón km 7- vereda el mortiño, jurisdicción de municipio de cogua - ud_c0316=2000</t>
  </si>
  <si>
    <t>Tulio Hernan Rodriguez</t>
  </si>
  <si>
    <t>2025002265</t>
  </si>
  <si>
    <t>PETICION PEAJE NUEVO SALTO</t>
  </si>
  <si>
    <t>2025002527</t>
  </si>
  <si>
    <t>SOLICITUD INFORMACION PEAJE PACHO</t>
  </si>
  <si>
    <t>2025002435</t>
  </si>
  <si>
    <t xml:space="preserve">	
Sandra Yolyma Garavito Bejarano</t>
  </si>
  <si>
    <t>2025002528</t>
  </si>
  <si>
    <t>Solcitud tarifa especial peaje pacho</t>
  </si>
  <si>
    <t>Hernandez Serrano Juan De Jesus</t>
  </si>
  <si>
    <t>2025002529</t>
  </si>
  <si>
    <t>Solicitud: apoyo atencion emergencia vial</t>
  </si>
  <si>
    <t xml:space="preserve"> 
Alcaldia Municipal El Peñon</t>
  </si>
  <si>
    <t xml:space="preserve"> 
Solcitud donacion fresado</t>
  </si>
  <si>
    <t xml:space="preserve"> 
Alcaldia De Tena</t>
  </si>
  <si>
    <t>TIPO DE SOLICITUD</t>
  </si>
  <si>
    <t>ASUNTO</t>
  </si>
  <si>
    <t>NOMBRE DE LA ENTIDAD</t>
  </si>
  <si>
    <t>DOCUMENTO RESPUESTA</t>
  </si>
  <si>
    <t>FECHA RESPUESTA</t>
  </si>
  <si>
    <t>FECHA RADICACIÓN</t>
  </si>
  <si>
    <t>RADICADO</t>
  </si>
  <si>
    <t>ÍTEM</t>
  </si>
  <si>
    <t>ÁREA QUE GESTIONÓ</t>
  </si>
  <si>
    <t>INSTITUTO DE CAMINOS Y CONSTRUCCIONES DE CUNDINAMARCA - ICCU
RELACIÓN DE PQRSDF ABRIL 2025</t>
  </si>
  <si>
    <t>TIEMPO DE TRÁMITE</t>
  </si>
  <si>
    <t>ICCU-S-2025-0004431</t>
  </si>
  <si>
    <t>Respuesta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</si>
</sst>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d/mm/yyyy;@"/>
  </numFmts>
  <fonts count="12">
    <font>
      <sz val="11"/>
      <color theme="1"/>
      <name val="Calibri"/>
      <family val="2"/>
      <scheme val="minor"/>
    </font>
    <font>
      <sz val="10"/>
      <color theme="1"/>
      <name val="Arial"/>
      <family val="2"/>
    </font>
    <font>
      <sz val="10"/>
      <name val="Arial"/>
      <family val="2"/>
    </font>
    <font>
      <sz val="10"/>
      <color rgb="FF000000"/>
      <name val="Arial"/>
      <family val="2"/>
    </font>
    <font>
      <sz val="11"/>
      <name val="Calibri"/>
      <family val="2"/>
    </font>
    <font>
      <sz val="10"/>
      <color rgb="FF222222"/>
      <name val="Arial"/>
      <family val="2"/>
    </font>
    <font>
      <sz val="11"/>
      <color theme="1"/>
      <name val="Calibri"/>
      <family val="2"/>
    </font>
    <font>
      <sz val="11"/>
      <color rgb="FF000000"/>
      <name val="Calibri"/>
      <family val="2"/>
      <scheme val="minor"/>
    </font>
    <font>
      <sz val="12"/>
      <color theme="1"/>
      <name val="Aptos"/>
    </font>
    <font>
      <sz val="8"/>
      <color rgb="FF222222"/>
      <name val="Trebuchet MS"/>
      <family val="2"/>
    </font>
    <font>
      <b/>
      <sz val="10"/>
      <color theme="1"/>
      <name val="Arial"/>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
      <patternFill patternType="solid">
        <fgColor theme="7" tint="0.79998168889431442"/>
        <bgColor indexed="64"/>
      </patternFill>
    </fill>
    <fill>
      <patternFill patternType="solid">
        <fgColor theme="7" tint="0.79998168889431442"/>
        <bgColor rgb="FFD8D8D8"/>
      </patternFill>
    </fill>
    <fill>
      <patternFill patternType="solid">
        <fgColor theme="7" tint="0.79998168889431442"/>
        <bgColor rgb="FFB8CCE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4" fillId="0" borderId="0"/>
  </cellStyleXfs>
  <cellXfs count="8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2" xfId="0" applyFont="1" applyBorder="1" applyAlignment="1">
      <alignment horizontal="center" vertical="center"/>
    </xf>
    <xf numFmtId="0" fontId="3" fillId="5" borderId="2" xfId="0" applyFont="1" applyFill="1" applyBorder="1" applyAlignment="1">
      <alignment horizontal="center" vertical="center"/>
    </xf>
    <xf numFmtId="0" fontId="2" fillId="0" borderId="2" xfId="0" applyFont="1" applyBorder="1" applyAlignment="1">
      <alignment horizontal="center" vertical="center"/>
    </xf>
    <xf numFmtId="14" fontId="1"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1" fontId="1" fillId="4" borderId="2" xfId="0" applyNumberFormat="1" applyFont="1" applyFill="1" applyBorder="1" applyAlignment="1">
      <alignment horizontal="center" vertical="center"/>
    </xf>
    <xf numFmtId="0" fontId="1" fillId="0" borderId="4" xfId="0" applyFont="1" applyBorder="1" applyAlignment="1">
      <alignment horizontal="center" vertical="center"/>
    </xf>
    <xf numFmtId="0" fontId="0" fillId="0" borderId="2" xfId="0" applyFont="1" applyBorder="1" applyAlignment="1">
      <alignment horizontal="center" vertical="center"/>
    </xf>
    <xf numFmtId="0" fontId="1" fillId="5" borderId="2" xfId="0" applyFont="1" applyFill="1" applyBorder="1" applyAlignment="1">
      <alignment horizontal="center" vertical="center"/>
    </xf>
    <xf numFmtId="0" fontId="3" fillId="0" borderId="2" xfId="0" applyFont="1" applyBorder="1" applyAlignment="1">
      <alignment horizontal="center" vertical="center"/>
    </xf>
    <xf numFmtId="164" fontId="1" fillId="0" borderId="2" xfId="0" applyNumberFormat="1" applyFont="1" applyBorder="1" applyAlignment="1">
      <alignment horizontal="center" vertical="center"/>
    </xf>
    <xf numFmtId="0" fontId="1" fillId="0" borderId="2" xfId="0" applyFont="1" applyFill="1" applyBorder="1" applyAlignment="1">
      <alignment horizontal="center" vertical="center"/>
    </xf>
    <xf numFmtId="0" fontId="1" fillId="2" borderId="0" xfId="0" applyFont="1" applyFill="1"/>
    <xf numFmtId="0" fontId="0" fillId="0" borderId="2" xfId="0" applyFont="1" applyBorder="1" applyAlignment="1">
      <alignment horizontal="center" vertical="center" wrapText="1"/>
    </xf>
    <xf numFmtId="0" fontId="0"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1" fontId="1" fillId="5" borderId="2" xfId="0" applyNumberFormat="1" applyFont="1" applyFill="1" applyBorder="1" applyAlignment="1">
      <alignment horizontal="center" vertical="center"/>
    </xf>
    <xf numFmtId="14" fontId="6" fillId="2" borderId="5" xfId="0" applyNumberFormat="1" applyFont="1" applyFill="1" applyBorder="1" applyAlignment="1">
      <alignment horizontal="center" vertical="center"/>
    </xf>
    <xf numFmtId="0" fontId="7" fillId="0" borderId="2" xfId="0" applyFont="1" applyBorder="1" applyAlignment="1">
      <alignment horizontal="center" vertical="center"/>
    </xf>
    <xf numFmtId="0" fontId="3"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3" fillId="0" borderId="2" xfId="0" applyNumberFormat="1" applyFont="1" applyBorder="1" applyAlignment="1">
      <alignment horizontal="center" vertical="center"/>
    </xf>
    <xf numFmtId="1" fontId="3" fillId="4"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1" fillId="2" borderId="2" xfId="0" applyFont="1" applyFill="1" applyBorder="1" applyAlignment="1">
      <alignment horizontal="center" vertical="center"/>
    </xf>
    <xf numFmtId="164" fontId="3" fillId="5" borderId="2" xfId="0" applyNumberFormat="1" applyFont="1" applyFill="1" applyBorder="1" applyAlignment="1">
      <alignment horizontal="center" vertical="center"/>
    </xf>
    <xf numFmtId="0" fontId="9"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164" fontId="3" fillId="5"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xf>
    <xf numFmtId="14" fontId="3" fillId="5" borderId="2" xfId="0" applyNumberFormat="1" applyFont="1" applyFill="1" applyBorder="1" applyAlignment="1">
      <alignment horizontal="center" vertical="center" wrapText="1"/>
    </xf>
    <xf numFmtId="0" fontId="2" fillId="0" borderId="2" xfId="1" applyFont="1" applyBorder="1" applyAlignment="1">
      <alignment horizontal="center" vertical="center" wrapText="1"/>
    </xf>
    <xf numFmtId="0" fontId="3" fillId="0" borderId="2" xfId="0" applyFont="1" applyBorder="1" applyAlignment="1">
      <alignment horizontal="center" vertical="center" wrapText="1"/>
    </xf>
    <xf numFmtId="0" fontId="2" fillId="2" borderId="2" xfId="0" applyFont="1" applyFill="1" applyBorder="1" applyAlignment="1">
      <alignment horizontal="center" vertical="center"/>
    </xf>
    <xf numFmtId="165" fontId="1" fillId="2" borderId="2"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xf>
    <xf numFmtId="14" fontId="1" fillId="0" borderId="0" xfId="0" applyNumberFormat="1" applyFont="1"/>
    <xf numFmtId="0" fontId="1" fillId="0" borderId="2" xfId="0" applyNumberFormat="1" applyFont="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14" fontId="3" fillId="3"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165" fontId="1" fillId="2" borderId="6"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0" fillId="0" borderId="6" xfId="0" applyBorder="1" applyAlignment="1">
      <alignment horizontal="center" vertical="center"/>
    </xf>
    <xf numFmtId="0" fontId="10" fillId="7" borderId="11" xfId="0" applyFont="1" applyFill="1" applyBorder="1" applyAlignment="1">
      <alignment horizontal="center" vertical="center"/>
    </xf>
    <xf numFmtId="166" fontId="11" fillId="7" borderId="12" xfId="0" applyNumberFormat="1" applyFont="1" applyFill="1" applyBorder="1" applyAlignment="1">
      <alignment horizontal="center" vertical="center" wrapText="1"/>
    </xf>
    <xf numFmtId="166" fontId="10" fillId="7" borderId="12" xfId="0" applyNumberFormat="1" applyFont="1" applyFill="1" applyBorder="1" applyAlignment="1">
      <alignment horizontal="center" vertical="center" wrapText="1"/>
    </xf>
    <xf numFmtId="0" fontId="10" fillId="8" borderId="12" xfId="0"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7" borderId="12" xfId="0" applyFont="1" applyFill="1" applyBorder="1" applyAlignment="1">
      <alignment horizontal="center" vertical="center" wrapText="1"/>
    </xf>
    <xf numFmtId="14" fontId="10" fillId="7" borderId="13" xfId="0" applyNumberFormat="1" applyFont="1" applyFill="1" applyBorder="1" applyAlignment="1">
      <alignment horizontal="center" vertical="center" wrapText="1"/>
    </xf>
    <xf numFmtId="0" fontId="0" fillId="0" borderId="5" xfId="0" applyFont="1" applyBorder="1" applyAlignment="1">
      <alignment horizontal="center" vertical="center"/>
    </xf>
  </cellXfs>
  <cellStyles count="2">
    <cellStyle name="Normal" xfId="0" builtinId="0"/>
    <cellStyle name="Normal 2" xfId="1"/>
  </cellStyles>
  <dxfs count="79">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Arial"/>
        <scheme val="none"/>
      </font>
      <numFmt numFmtId="19" formatCode="d/m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FFFFFF"/>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FFFFFF"/>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FFFFFF"/>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 formatCode="0"/>
      <fill>
        <patternFill patternType="solid">
          <fgColor theme="0"/>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right/>
        <top/>
        <bottom/>
        <vertical/>
        <horizontal style="medium">
          <color auto="1"/>
        </horizontal>
      </border>
    </dxf>
    <dxf>
      <border>
        <bottom style="medium">
          <color indexed="64"/>
        </bottom>
      </border>
    </dxf>
    <dxf>
      <border outline="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871537</xdr:colOff>
      <xdr:row>0</xdr:row>
      <xdr:rowOff>838200</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55" t="7878" r="7592" b="7038"/>
        <a:stretch/>
      </xdr:blipFill>
      <xdr:spPr bwMode="auto">
        <a:xfrm>
          <a:off x="0" y="0"/>
          <a:ext cx="2228850" cy="8382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enci&#243;n%20Ciudadano%20ICCU/Escritorio/ATENCION%20AL%20CIUDADANO/2.%20INFORMES%20FINALES%20A&#209;OS%202020-2025/PQRSD%202025/4.%20ABRIL/INFORME%20%20FINAL%20ABRI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2)"/>
      <sheetName val="Seguimiento"/>
      <sheetName val="PQRSD ABRIL"/>
      <sheetName val="CANALES ATENC."/>
      <sheetName val="POR ÁREA"/>
      <sheetName val="TIPO SOLICITUD"/>
      <sheetName val="Hoja2"/>
      <sheetName val="VENCIDAS X AREA"/>
      <sheetName val="DIR. ADM Y FIN"/>
      <sheetName val="DIR. CAMINOS"/>
      <sheetName val="DIR. CONCESIONES"/>
      <sheetName val="DIR. CONSTRUCCIONES"/>
      <sheetName val="DIR. GENERAL"/>
      <sheetName val="DIR. JURIDICA"/>
      <sheetName val="OC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id="1" name="Tabla2" displayName="Tabla2" ref="B2:K382" totalsRowShown="0" headerRowDxfId="11" dataDxfId="0" headerRowBorderDxfId="12" tableBorderDxfId="13" headerRowCellStyle="Normal 2">
  <autoFilter ref="B2:K382"/>
  <tableColumns count="10">
    <tableColumn id="1" name="ÍTEM" dataDxfId="10"/>
    <tableColumn id="2" name="RADICADO" dataDxfId="9"/>
    <tableColumn id="3" name="FECHA RADICACIÓN" dataDxfId="8"/>
    <tableColumn id="9" name="NOMBRE DE LA ENTIDAD" dataDxfId="7"/>
    <tableColumn id="10" name="ASUNTO" dataDxfId="6"/>
    <tableColumn id="5" name="DOCUMENTO RESPUESTA" dataDxfId="5"/>
    <tableColumn id="7" name="FECHA RESPUESTA" dataDxfId="4"/>
    <tableColumn id="11" name="ÁREA QUE GESTIONÓ" dataDxfId="3"/>
    <tableColumn id="15" name="TIEMPO DE TRÁMITE" dataDxfId="2"/>
    <tableColumn id="18" name="TIPO DE SOLICITUD" dataDxfId="1"/>
  </tableColumns>
  <tableStyleInfo name="TableStyleMedium2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rcurio.cundinamarca.gov.co/mercurio/servlet/ControllerMercurio?command=radrecibido&amp;tipoRadicacion=abrir&amp;firma=0&amp;idDocumento=1002029993&amp;idAsociadoSelected=5" TargetMode="External"/><Relationship Id="rId13" Type="http://schemas.openxmlformats.org/officeDocument/2006/relationships/table" Target="../tables/table1.xml"/><Relationship Id="rId3" Type="http://schemas.openxmlformats.org/officeDocument/2006/relationships/hyperlink" Target="javascript:VentanaEmergenteDocs('../servlet/ControllerMercurio?command=radrecibido&amp;tipoRadicacion=abrir&amp;idDocumento=1002019912&amp;ventanaEmergente=N%27,%27VisualizarRecibido%27);" TargetMode="External"/><Relationship Id="rId7" Type="http://schemas.openxmlformats.org/officeDocument/2006/relationships/hyperlink" Target="https://mercurio.cundinamarca.gov.co/mercurio/servlet/ControllerMercurio?command=radrecibido&amp;tipoRadicacion=abrir&amp;firma=0&amp;idDocumento=1002029667&amp;idAsociadoSelected=5" TargetMode="External"/><Relationship Id="rId12" Type="http://schemas.openxmlformats.org/officeDocument/2006/relationships/drawing" Target="../drawings/drawing1.xml"/><Relationship Id="rId2" Type="http://schemas.openxmlformats.org/officeDocument/2006/relationships/hyperlink" Target="javascript:VentanaEmergenteDocs('../servlet/ControllerMercurio?command=radrecibido&amp;tipoRadicacion=abrir&amp;idDocumento=1002022794&amp;ventanaEmergente=N%27,%27VisualizarRecibido%27);" TargetMode="External"/><Relationship Id="rId1" Type="http://schemas.openxmlformats.org/officeDocument/2006/relationships/hyperlink" Target="https://mercurio.cundinamarca.gov.co/mercurio/servlet/ControllerMercurio?command=radrecibido&amp;tipoRadicacion=abrir&amp;firma=0&amp;idDocumento=1002025054&amp;idAsociadoSelected=5" TargetMode="External"/><Relationship Id="rId6" Type="http://schemas.openxmlformats.org/officeDocument/2006/relationships/hyperlink" Target="https://mercurio.cundinamarca.gov.co/mercurio/servlet/ControllerMercurio?command=radrecibido&amp;tipoRadicacion=abrir&amp;firma=0&amp;idDocumento=1002029011&amp;idAsociadoSelected=5" TargetMode="External"/><Relationship Id="rId11" Type="http://schemas.openxmlformats.org/officeDocument/2006/relationships/printerSettings" Target="../printerSettings/printerSettings1.bin"/><Relationship Id="rId5" Type="http://schemas.openxmlformats.org/officeDocument/2006/relationships/hyperlink" Target="https://mercurio.cundinamarca.gov.co/mercurio/servlet/ControllerMercurio?command=radrecibido&amp;tipoRadicacion=abrir&amp;firma=0&amp;idDocumento=1002031040&amp;idAsociadoSelected=5" TargetMode="External"/><Relationship Id="rId10" Type="http://schemas.openxmlformats.org/officeDocument/2006/relationships/hyperlink" Target="https://mercurio.cundinamarca.gov.co/mercurio/servlet/ControllerMercurio?command=radrecibido&amp;tipoRadicacion=abrir&amp;firma=0&amp;idDocumento=1002033579&amp;idAsociadoSelected=5" TargetMode="External"/><Relationship Id="rId4" Type="http://schemas.openxmlformats.org/officeDocument/2006/relationships/hyperlink" Target="javascript:VentanaEmergenteDocs('../servlet/ControllerMercurio?command=radrecibido&amp;tipoRadicacion=abrir&amp;idDocumento=1002020744&amp;ventanaEmergente=N%27,%27VisualizarRecibido%27);" TargetMode="External"/><Relationship Id="rId9" Type="http://schemas.openxmlformats.org/officeDocument/2006/relationships/hyperlink" Target="https://mercurio.cundinamarca.gov.co/mercurio/servlet/ControllerMercurio?command=radrecibido&amp;tipoRadicacion=abrir&amp;firma=0&amp;idDocumento=1002030647&amp;idAsociadoSelected=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2"/>
  <sheetViews>
    <sheetView tabSelected="1" topLeftCell="B1" zoomScale="80" zoomScaleNormal="80" workbookViewId="0">
      <pane ySplit="2" topLeftCell="A3" activePane="bottomLeft" state="frozen"/>
      <selection pane="bottomLeft" activeCell="B3" sqref="B3"/>
    </sheetView>
  </sheetViews>
  <sheetFormatPr baseColWidth="10" defaultColWidth="11.42578125" defaultRowHeight="29.25" customHeight="1"/>
  <cols>
    <col min="1" max="1" width="0" style="1" hidden="1" customWidth="1"/>
    <col min="2" max="2" width="7.5703125" style="1" customWidth="1"/>
    <col min="3" max="3" width="12.85546875" style="6" customWidth="1"/>
    <col min="4" max="4" width="21.42578125" style="2" customWidth="1"/>
    <col min="5" max="5" width="31.7109375" style="4" customWidth="1"/>
    <col min="6" max="6" width="19.42578125" style="3" customWidth="1"/>
    <col min="7" max="7" width="26.7109375" style="2" customWidth="1"/>
    <col min="8" max="8" width="21" style="5" customWidth="1"/>
    <col min="9" max="9" width="25.7109375" style="3" customWidth="1"/>
    <col min="10" max="10" width="22" style="1" customWidth="1"/>
    <col min="11" max="11" width="22.7109375" style="2" customWidth="1"/>
    <col min="12" max="16384" width="11.42578125" style="1"/>
  </cols>
  <sheetData>
    <row r="1" spans="1:11" ht="70.5" customHeight="1" thickBot="1">
      <c r="B1" s="67" t="s">
        <v>996</v>
      </c>
      <c r="C1" s="68"/>
      <c r="D1" s="68"/>
      <c r="E1" s="68"/>
      <c r="F1" s="68"/>
      <c r="G1" s="68"/>
      <c r="H1" s="68"/>
      <c r="I1" s="68"/>
      <c r="J1" s="68"/>
      <c r="K1" s="69"/>
    </row>
    <row r="2" spans="1:11" ht="75" customHeight="1" thickBot="1">
      <c r="B2" s="76" t="s">
        <v>994</v>
      </c>
      <c r="C2" s="77" t="s">
        <v>993</v>
      </c>
      <c r="D2" s="78" t="s">
        <v>992</v>
      </c>
      <c r="E2" s="79" t="s">
        <v>989</v>
      </c>
      <c r="F2" s="79" t="s">
        <v>988</v>
      </c>
      <c r="G2" s="80" t="s">
        <v>990</v>
      </c>
      <c r="H2" s="81" t="s">
        <v>991</v>
      </c>
      <c r="I2" s="79" t="s">
        <v>995</v>
      </c>
      <c r="J2" s="82" t="s">
        <v>997</v>
      </c>
      <c r="K2" s="83" t="s">
        <v>987</v>
      </c>
    </row>
    <row r="3" spans="1:11" ht="29.25" customHeight="1">
      <c r="B3" s="70">
        <v>1</v>
      </c>
      <c r="C3" s="71">
        <v>2025003542</v>
      </c>
      <c r="D3" s="72">
        <v>45748</v>
      </c>
      <c r="E3" s="71" t="s">
        <v>986</v>
      </c>
      <c r="F3" s="71" t="s">
        <v>985</v>
      </c>
      <c r="G3" s="71">
        <v>3737074</v>
      </c>
      <c r="H3" s="73">
        <v>45771</v>
      </c>
      <c r="I3" s="74" t="s">
        <v>58</v>
      </c>
      <c r="J3" s="75">
        <v>15</v>
      </c>
      <c r="K3" s="74" t="s">
        <v>0</v>
      </c>
    </row>
    <row r="4" spans="1:11" ht="29.25" customHeight="1">
      <c r="B4" s="23">
        <v>2</v>
      </c>
      <c r="C4" s="17">
        <v>2025003590</v>
      </c>
      <c r="D4" s="21">
        <v>45748</v>
      </c>
      <c r="E4" s="17" t="s">
        <v>984</v>
      </c>
      <c r="F4" s="17" t="s">
        <v>983</v>
      </c>
      <c r="G4" s="17">
        <v>2025002486</v>
      </c>
      <c r="H4" s="12">
        <v>45770</v>
      </c>
      <c r="I4" s="15" t="s">
        <v>58</v>
      </c>
      <c r="J4" s="66">
        <v>14</v>
      </c>
      <c r="K4" s="15" t="s">
        <v>0</v>
      </c>
    </row>
    <row r="5" spans="1:11" ht="29.25" customHeight="1">
      <c r="B5" s="32">
        <v>3</v>
      </c>
      <c r="C5" s="51">
        <v>2025003589</v>
      </c>
      <c r="D5" s="65">
        <v>45748</v>
      </c>
      <c r="E5" s="64" t="s">
        <v>981</v>
      </c>
      <c r="F5" s="63" t="s">
        <v>980</v>
      </c>
      <c r="G5" s="55" t="s">
        <v>982</v>
      </c>
      <c r="H5" s="12">
        <v>45772</v>
      </c>
      <c r="I5" s="48" t="s">
        <v>1</v>
      </c>
      <c r="J5" s="66">
        <v>16</v>
      </c>
      <c r="K5" s="62" t="s">
        <v>0</v>
      </c>
    </row>
    <row r="6" spans="1:11" ht="29.25" customHeight="1">
      <c r="B6" s="23">
        <v>4</v>
      </c>
      <c r="C6" s="51">
        <v>2025003593</v>
      </c>
      <c r="D6" s="52">
        <v>45748</v>
      </c>
      <c r="E6" s="16" t="s">
        <v>978</v>
      </c>
      <c r="F6" s="16" t="s">
        <v>951</v>
      </c>
      <c r="G6" s="19" t="s">
        <v>979</v>
      </c>
      <c r="H6" s="12">
        <v>45772</v>
      </c>
      <c r="I6" s="15" t="s">
        <v>1</v>
      </c>
      <c r="J6" s="66">
        <v>16</v>
      </c>
      <c r="K6" s="25" t="s">
        <v>0</v>
      </c>
    </row>
    <row r="7" spans="1:11" ht="29.25" customHeight="1">
      <c r="B7" s="23">
        <v>5</v>
      </c>
      <c r="C7" s="43">
        <v>2025003594</v>
      </c>
      <c r="D7" s="52">
        <v>45748</v>
      </c>
      <c r="E7" s="17" t="s">
        <v>429</v>
      </c>
      <c r="F7" s="17" t="s">
        <v>976</v>
      </c>
      <c r="G7" s="19" t="s">
        <v>977</v>
      </c>
      <c r="H7" s="12">
        <v>45769</v>
      </c>
      <c r="I7" s="15" t="s">
        <v>1</v>
      </c>
      <c r="J7" s="66">
        <v>13</v>
      </c>
      <c r="K7" s="25" t="s">
        <v>0</v>
      </c>
    </row>
    <row r="8" spans="1:11" ht="29.25" customHeight="1">
      <c r="B8" s="23">
        <v>6</v>
      </c>
      <c r="C8" s="51">
        <v>2025003596</v>
      </c>
      <c r="D8" s="52">
        <v>45748</v>
      </c>
      <c r="E8" s="18" t="s">
        <v>74</v>
      </c>
      <c r="F8" s="16" t="s">
        <v>974</v>
      </c>
      <c r="G8" s="19" t="s">
        <v>975</v>
      </c>
      <c r="H8" s="12">
        <v>45772</v>
      </c>
      <c r="I8" s="15" t="s">
        <v>1</v>
      </c>
      <c r="J8" s="66">
        <v>16</v>
      </c>
      <c r="K8" s="25" t="s">
        <v>0</v>
      </c>
    </row>
    <row r="9" spans="1:11" ht="29.25" customHeight="1">
      <c r="B9" s="23">
        <v>7</v>
      </c>
      <c r="C9" s="17">
        <v>2025003619</v>
      </c>
      <c r="D9" s="21">
        <v>45749</v>
      </c>
      <c r="E9" s="17" t="s">
        <v>972</v>
      </c>
      <c r="F9" s="17" t="s">
        <v>971</v>
      </c>
      <c r="G9" s="19" t="s">
        <v>973</v>
      </c>
      <c r="H9" s="12">
        <v>45757</v>
      </c>
      <c r="I9" s="15" t="s">
        <v>58</v>
      </c>
      <c r="J9" s="66">
        <v>6</v>
      </c>
      <c r="K9" s="15" t="s">
        <v>0</v>
      </c>
    </row>
    <row r="10" spans="1:11" ht="29.25" customHeight="1">
      <c r="B10" s="23">
        <v>8</v>
      </c>
      <c r="C10" s="17">
        <v>2025003653</v>
      </c>
      <c r="D10" s="21">
        <v>45749</v>
      </c>
      <c r="E10" s="17" t="s">
        <v>969</v>
      </c>
      <c r="F10" s="17" t="s">
        <v>968</v>
      </c>
      <c r="G10" s="19" t="s">
        <v>970</v>
      </c>
      <c r="H10" s="12">
        <v>45770</v>
      </c>
      <c r="I10" s="15" t="s">
        <v>58</v>
      </c>
      <c r="J10" s="66">
        <v>13</v>
      </c>
      <c r="K10" s="15" t="s">
        <v>0</v>
      </c>
    </row>
    <row r="11" spans="1:11" ht="29.25" customHeight="1">
      <c r="B11" s="23">
        <v>9</v>
      </c>
      <c r="C11" s="17">
        <v>2025003641</v>
      </c>
      <c r="D11" s="21">
        <v>45749</v>
      </c>
      <c r="E11" s="17" t="s">
        <v>967</v>
      </c>
      <c r="F11" s="17" t="s">
        <v>966</v>
      </c>
      <c r="G11" s="59">
        <v>2025002585</v>
      </c>
      <c r="H11" s="56">
        <v>45772</v>
      </c>
      <c r="I11" s="15" t="s">
        <v>58</v>
      </c>
      <c r="J11" s="66">
        <v>15</v>
      </c>
      <c r="K11" s="15" t="s">
        <v>0</v>
      </c>
    </row>
    <row r="12" spans="1:11" ht="29.25" customHeight="1">
      <c r="A12" s="60">
        <v>45752</v>
      </c>
      <c r="B12" s="23">
        <v>10</v>
      </c>
      <c r="C12" s="17">
        <v>2025003677</v>
      </c>
      <c r="D12" s="21">
        <v>45749</v>
      </c>
      <c r="E12" s="17" t="s">
        <v>964</v>
      </c>
      <c r="F12" s="17" t="s">
        <v>963</v>
      </c>
      <c r="G12" s="19" t="s">
        <v>965</v>
      </c>
      <c r="H12" s="12">
        <v>45782</v>
      </c>
      <c r="I12" s="15" t="s">
        <v>58</v>
      </c>
      <c r="J12" s="66">
        <v>20</v>
      </c>
      <c r="K12" s="15" t="s">
        <v>0</v>
      </c>
    </row>
    <row r="13" spans="1:11" ht="29.25" customHeight="1">
      <c r="A13" s="60">
        <v>45753</v>
      </c>
      <c r="B13" s="23">
        <v>11</v>
      </c>
      <c r="C13" s="51">
        <v>2025003635</v>
      </c>
      <c r="D13" s="52">
        <v>45749</v>
      </c>
      <c r="E13" s="18" t="s">
        <v>961</v>
      </c>
      <c r="F13" s="16" t="s">
        <v>960</v>
      </c>
      <c r="G13" s="19" t="s">
        <v>962</v>
      </c>
      <c r="H13" s="12">
        <v>45771</v>
      </c>
      <c r="I13" s="15" t="s">
        <v>1</v>
      </c>
      <c r="J13" s="66">
        <v>14</v>
      </c>
      <c r="K13" s="25" t="s">
        <v>0</v>
      </c>
    </row>
    <row r="14" spans="1:11" ht="29.25" customHeight="1">
      <c r="A14" s="60">
        <v>45759</v>
      </c>
      <c r="B14" s="23">
        <v>12</v>
      </c>
      <c r="C14" s="51">
        <v>2025003645</v>
      </c>
      <c r="D14" s="52">
        <v>45749</v>
      </c>
      <c r="E14" s="18" t="s">
        <v>958</v>
      </c>
      <c r="F14" s="16" t="s">
        <v>957</v>
      </c>
      <c r="G14" s="19" t="s">
        <v>959</v>
      </c>
      <c r="H14" s="12">
        <v>45755</v>
      </c>
      <c r="I14" s="15" t="s">
        <v>1</v>
      </c>
      <c r="J14" s="66">
        <v>4</v>
      </c>
      <c r="K14" s="16" t="s">
        <v>0</v>
      </c>
    </row>
    <row r="15" spans="1:11" ht="29.25" customHeight="1">
      <c r="A15" s="60">
        <v>45760</v>
      </c>
      <c r="B15" s="23">
        <v>13</v>
      </c>
      <c r="C15" s="51">
        <v>2025003646</v>
      </c>
      <c r="D15" s="52">
        <v>45749</v>
      </c>
      <c r="E15" s="18" t="s">
        <v>955</v>
      </c>
      <c r="F15" s="16" t="s">
        <v>954</v>
      </c>
      <c r="G15" s="19" t="s">
        <v>956</v>
      </c>
      <c r="H15" s="12">
        <v>45771</v>
      </c>
      <c r="I15" s="15" t="s">
        <v>1</v>
      </c>
      <c r="J15" s="66">
        <v>14</v>
      </c>
      <c r="K15" s="25" t="s">
        <v>0</v>
      </c>
    </row>
    <row r="16" spans="1:11" ht="29.25" customHeight="1">
      <c r="A16" s="60">
        <v>45764</v>
      </c>
      <c r="B16" s="23">
        <v>14</v>
      </c>
      <c r="C16" s="51">
        <v>2025003647</v>
      </c>
      <c r="D16" s="52">
        <v>45749</v>
      </c>
      <c r="E16" s="18" t="s">
        <v>952</v>
      </c>
      <c r="F16" s="18" t="s">
        <v>951</v>
      </c>
      <c r="G16" s="19" t="s">
        <v>953</v>
      </c>
      <c r="H16" s="12">
        <v>45772</v>
      </c>
      <c r="I16" s="15" t="s">
        <v>1</v>
      </c>
      <c r="J16" s="66">
        <v>15</v>
      </c>
      <c r="K16" s="25" t="s">
        <v>0</v>
      </c>
    </row>
    <row r="17" spans="1:11" ht="29.25" customHeight="1">
      <c r="A17" s="60">
        <v>45765</v>
      </c>
      <c r="B17" s="23">
        <v>15</v>
      </c>
      <c r="C17" s="51">
        <v>2025003648</v>
      </c>
      <c r="D17" s="52">
        <v>45749</v>
      </c>
      <c r="E17" s="18" t="s">
        <v>949</v>
      </c>
      <c r="F17" s="16" t="s">
        <v>948</v>
      </c>
      <c r="G17" s="19" t="s">
        <v>950</v>
      </c>
      <c r="H17" s="12">
        <v>45770</v>
      </c>
      <c r="I17" s="15" t="s">
        <v>1</v>
      </c>
      <c r="J17" s="66">
        <v>13</v>
      </c>
      <c r="K17" s="41" t="s">
        <v>0</v>
      </c>
    </row>
    <row r="18" spans="1:11" ht="29.25" customHeight="1">
      <c r="A18" s="60">
        <v>45766</v>
      </c>
      <c r="B18" s="23">
        <v>16</v>
      </c>
      <c r="C18" s="51">
        <v>2025003650</v>
      </c>
      <c r="D18" s="52">
        <v>45749</v>
      </c>
      <c r="E18" s="18" t="s">
        <v>272</v>
      </c>
      <c r="F18" s="16" t="s">
        <v>946</v>
      </c>
      <c r="G18" s="19" t="s">
        <v>947</v>
      </c>
      <c r="H18" s="12">
        <v>45769</v>
      </c>
      <c r="I18" s="15" t="s">
        <v>1</v>
      </c>
      <c r="J18" s="66">
        <v>12</v>
      </c>
      <c r="K18" s="25" t="s">
        <v>0</v>
      </c>
    </row>
    <row r="19" spans="1:11" ht="29.25" customHeight="1">
      <c r="A19" s="60">
        <v>45767</v>
      </c>
      <c r="B19" s="23">
        <v>17</v>
      </c>
      <c r="C19" s="51">
        <v>2025003654</v>
      </c>
      <c r="D19" s="52">
        <v>45749</v>
      </c>
      <c r="E19" s="18" t="s">
        <v>944</v>
      </c>
      <c r="F19" s="16" t="s">
        <v>943</v>
      </c>
      <c r="G19" s="19" t="s">
        <v>945</v>
      </c>
      <c r="H19" s="12">
        <v>45772</v>
      </c>
      <c r="I19" s="15" t="s">
        <v>1</v>
      </c>
      <c r="J19" s="66">
        <v>15</v>
      </c>
      <c r="K19" s="25" t="s">
        <v>0</v>
      </c>
    </row>
    <row r="20" spans="1:11" ht="29.25" customHeight="1">
      <c r="A20" s="60">
        <v>45773</v>
      </c>
      <c r="B20" s="23">
        <v>18</v>
      </c>
      <c r="C20" s="51">
        <v>2025003676</v>
      </c>
      <c r="D20" s="50">
        <v>45749</v>
      </c>
      <c r="E20" s="18" t="s">
        <v>941</v>
      </c>
      <c r="F20" s="16" t="s">
        <v>940</v>
      </c>
      <c r="G20" s="19" t="s">
        <v>942</v>
      </c>
      <c r="H20" s="12">
        <v>45772</v>
      </c>
      <c r="I20" s="15" t="s">
        <v>1</v>
      </c>
      <c r="J20" s="66">
        <v>15</v>
      </c>
      <c r="K20" s="25" t="s">
        <v>0</v>
      </c>
    </row>
    <row r="21" spans="1:11" ht="29.25" customHeight="1">
      <c r="A21" s="60">
        <v>45774</v>
      </c>
      <c r="B21" s="23">
        <v>19</v>
      </c>
      <c r="C21" s="51">
        <v>2025003678</v>
      </c>
      <c r="D21" s="50">
        <v>45749</v>
      </c>
      <c r="E21" s="18" t="s">
        <v>938</v>
      </c>
      <c r="F21" s="16" t="s">
        <v>487</v>
      </c>
      <c r="G21" s="19" t="s">
        <v>939</v>
      </c>
      <c r="H21" s="12">
        <v>45772</v>
      </c>
      <c r="I21" s="15" t="s">
        <v>1</v>
      </c>
      <c r="J21" s="66">
        <v>15</v>
      </c>
      <c r="K21" s="25" t="s">
        <v>0</v>
      </c>
    </row>
    <row r="22" spans="1:11" ht="29.25" customHeight="1">
      <c r="A22" s="60">
        <v>45778</v>
      </c>
      <c r="B22" s="23">
        <v>20</v>
      </c>
      <c r="C22" s="51">
        <v>2025003679</v>
      </c>
      <c r="D22" s="50">
        <v>45749</v>
      </c>
      <c r="E22" s="18" t="s">
        <v>603</v>
      </c>
      <c r="F22" s="16" t="s">
        <v>689</v>
      </c>
      <c r="G22" s="19" t="s">
        <v>937</v>
      </c>
      <c r="H22" s="12">
        <v>45770</v>
      </c>
      <c r="I22" s="15" t="s">
        <v>1</v>
      </c>
      <c r="J22" s="66">
        <v>13</v>
      </c>
      <c r="K22" s="41" t="s">
        <v>0</v>
      </c>
    </row>
    <row r="23" spans="1:11" ht="29.25" customHeight="1">
      <c r="A23" s="60">
        <v>45780</v>
      </c>
      <c r="B23" s="23">
        <v>21</v>
      </c>
      <c r="C23" s="51">
        <v>2025003680</v>
      </c>
      <c r="D23" s="50">
        <v>45749</v>
      </c>
      <c r="E23" s="18" t="s">
        <v>357</v>
      </c>
      <c r="F23" s="16" t="s">
        <v>935</v>
      </c>
      <c r="G23" s="19" t="s">
        <v>936</v>
      </c>
      <c r="H23" s="12">
        <v>45769</v>
      </c>
      <c r="I23" s="15" t="s">
        <v>1</v>
      </c>
      <c r="J23" s="66">
        <v>12</v>
      </c>
      <c r="K23" s="26" t="s">
        <v>0</v>
      </c>
    </row>
    <row r="24" spans="1:11" ht="29.25" customHeight="1">
      <c r="A24" s="60">
        <v>45781</v>
      </c>
      <c r="B24" s="23">
        <v>22</v>
      </c>
      <c r="C24" s="51" t="s">
        <v>934</v>
      </c>
      <c r="D24" s="50">
        <v>45749</v>
      </c>
      <c r="E24" s="18" t="s">
        <v>933</v>
      </c>
      <c r="F24" s="16" t="s">
        <v>395</v>
      </c>
      <c r="G24" s="61">
        <v>3745223</v>
      </c>
      <c r="H24" s="12">
        <v>45783</v>
      </c>
      <c r="I24" s="15" t="s">
        <v>1</v>
      </c>
      <c r="J24" s="66">
        <v>21</v>
      </c>
      <c r="K24" s="25" t="s">
        <v>0</v>
      </c>
    </row>
    <row r="25" spans="1:11" ht="29.25" customHeight="1">
      <c r="A25" s="60">
        <v>45794</v>
      </c>
      <c r="B25" s="23">
        <v>23</v>
      </c>
      <c r="C25" s="51">
        <v>2025003686</v>
      </c>
      <c r="D25" s="50">
        <v>45749</v>
      </c>
      <c r="E25" s="18" t="s">
        <v>931</v>
      </c>
      <c r="F25" s="18" t="s">
        <v>487</v>
      </c>
      <c r="G25" s="19" t="s">
        <v>932</v>
      </c>
      <c r="H25" s="12">
        <v>45775</v>
      </c>
      <c r="I25" s="15" t="s">
        <v>1</v>
      </c>
      <c r="J25" s="66">
        <v>16</v>
      </c>
      <c r="K25" s="25" t="s">
        <v>0</v>
      </c>
    </row>
    <row r="26" spans="1:11" ht="29.25" customHeight="1">
      <c r="A26" s="60">
        <v>45795</v>
      </c>
      <c r="B26" s="23">
        <v>24</v>
      </c>
      <c r="C26" s="51">
        <v>2025003700</v>
      </c>
      <c r="D26" s="50">
        <v>45749</v>
      </c>
      <c r="E26" s="16" t="s">
        <v>929</v>
      </c>
      <c r="F26" s="18" t="s">
        <v>395</v>
      </c>
      <c r="G26" s="19" t="s">
        <v>930</v>
      </c>
      <c r="H26" s="12">
        <v>45775</v>
      </c>
      <c r="I26" s="15" t="s">
        <v>1</v>
      </c>
      <c r="J26" s="66">
        <v>16</v>
      </c>
      <c r="K26" s="25" t="s">
        <v>0</v>
      </c>
    </row>
    <row r="27" spans="1:11" ht="29.25" customHeight="1">
      <c r="B27" s="23">
        <v>25</v>
      </c>
      <c r="C27" s="43">
        <v>2025003651</v>
      </c>
      <c r="D27" s="50">
        <v>45749</v>
      </c>
      <c r="E27" s="18" t="s">
        <v>927</v>
      </c>
      <c r="F27" s="17" t="s">
        <v>926</v>
      </c>
      <c r="G27" s="19" t="s">
        <v>928</v>
      </c>
      <c r="H27" s="12">
        <v>45772</v>
      </c>
      <c r="I27" s="15" t="s">
        <v>1</v>
      </c>
      <c r="J27" s="66">
        <v>15</v>
      </c>
      <c r="K27" s="25" t="s">
        <v>0</v>
      </c>
    </row>
    <row r="28" spans="1:11" ht="29.25" customHeight="1">
      <c r="B28" s="23">
        <v>26</v>
      </c>
      <c r="C28" s="51">
        <v>2025003673</v>
      </c>
      <c r="D28" s="50">
        <v>45749</v>
      </c>
      <c r="E28" s="16" t="s">
        <v>924</v>
      </c>
      <c r="F28" s="16" t="s">
        <v>923</v>
      </c>
      <c r="G28" s="19" t="s">
        <v>925</v>
      </c>
      <c r="H28" s="12">
        <v>45757</v>
      </c>
      <c r="I28" s="15" t="s">
        <v>1</v>
      </c>
      <c r="J28" s="66">
        <v>6</v>
      </c>
      <c r="K28" s="16" t="s">
        <v>0</v>
      </c>
    </row>
    <row r="29" spans="1:11" ht="29.25" customHeight="1">
      <c r="B29" s="32">
        <v>27</v>
      </c>
      <c r="C29" s="17">
        <v>2025003721</v>
      </c>
      <c r="D29" s="12">
        <v>45750</v>
      </c>
      <c r="E29" s="26" t="s">
        <v>922</v>
      </c>
      <c r="F29" s="26" t="s">
        <v>921</v>
      </c>
      <c r="G29" s="36">
        <v>2025002580</v>
      </c>
      <c r="H29" s="12">
        <v>45772</v>
      </c>
      <c r="I29" s="15" t="s">
        <v>122</v>
      </c>
      <c r="J29" s="66">
        <v>14</v>
      </c>
      <c r="K29" s="31" t="s">
        <v>103</v>
      </c>
    </row>
    <row r="30" spans="1:11" ht="29.25" customHeight="1">
      <c r="B30" s="23">
        <v>28</v>
      </c>
      <c r="C30" s="17">
        <v>2025003724</v>
      </c>
      <c r="D30" s="21">
        <v>45750</v>
      </c>
      <c r="E30" s="17" t="s">
        <v>919</v>
      </c>
      <c r="F30" s="17" t="s">
        <v>918</v>
      </c>
      <c r="G30" s="19" t="s">
        <v>920</v>
      </c>
      <c r="H30" s="12">
        <v>45772</v>
      </c>
      <c r="I30" s="15" t="s">
        <v>58</v>
      </c>
      <c r="J30" s="66">
        <v>14</v>
      </c>
      <c r="K30" s="15" t="s">
        <v>0</v>
      </c>
    </row>
    <row r="31" spans="1:11" ht="29.25" customHeight="1">
      <c r="B31" s="23">
        <v>29</v>
      </c>
      <c r="C31" s="17">
        <v>2025003723</v>
      </c>
      <c r="D31" s="21">
        <v>45750</v>
      </c>
      <c r="E31" s="17" t="s">
        <v>916</v>
      </c>
      <c r="F31" s="17" t="s">
        <v>915</v>
      </c>
      <c r="G31" s="19" t="s">
        <v>917</v>
      </c>
      <c r="H31" s="12">
        <v>45770</v>
      </c>
      <c r="I31" s="15" t="s">
        <v>58</v>
      </c>
      <c r="J31" s="66">
        <v>12</v>
      </c>
      <c r="K31" s="17" t="s">
        <v>103</v>
      </c>
    </row>
    <row r="32" spans="1:11" ht="29.25" customHeight="1">
      <c r="B32" s="23">
        <v>30</v>
      </c>
      <c r="C32" s="17">
        <v>2025003722</v>
      </c>
      <c r="D32" s="21">
        <v>45750</v>
      </c>
      <c r="E32" s="17" t="s">
        <v>914</v>
      </c>
      <c r="F32" s="17" t="s">
        <v>913</v>
      </c>
      <c r="G32" s="17">
        <v>1549871</v>
      </c>
      <c r="H32" s="56">
        <v>45772</v>
      </c>
      <c r="I32" s="15" t="s">
        <v>58</v>
      </c>
      <c r="J32" s="66">
        <v>14</v>
      </c>
      <c r="K32" s="17" t="s">
        <v>103</v>
      </c>
    </row>
    <row r="33" spans="2:11" ht="29.25" customHeight="1">
      <c r="B33" s="23">
        <v>31</v>
      </c>
      <c r="C33" s="17">
        <v>2025003738</v>
      </c>
      <c r="D33" s="21">
        <v>45750</v>
      </c>
      <c r="E33" s="17" t="s">
        <v>911</v>
      </c>
      <c r="F33" s="17" t="s">
        <v>910</v>
      </c>
      <c r="G33" s="15" t="s">
        <v>912</v>
      </c>
      <c r="H33" s="56">
        <v>45754</v>
      </c>
      <c r="I33" s="15" t="s">
        <v>58</v>
      </c>
      <c r="J33" s="66">
        <v>2</v>
      </c>
      <c r="K33" s="15" t="s">
        <v>0</v>
      </c>
    </row>
    <row r="34" spans="2:11" ht="29.25" customHeight="1">
      <c r="B34" s="23">
        <v>32</v>
      </c>
      <c r="C34" s="17">
        <v>2025003737</v>
      </c>
      <c r="D34" s="21">
        <v>45750</v>
      </c>
      <c r="E34" s="17" t="s">
        <v>908</v>
      </c>
      <c r="F34" s="17" t="s">
        <v>907</v>
      </c>
      <c r="G34" s="19" t="s">
        <v>909</v>
      </c>
      <c r="H34" s="12">
        <v>45758</v>
      </c>
      <c r="I34" s="15" t="s">
        <v>58</v>
      </c>
      <c r="J34" s="66">
        <v>6</v>
      </c>
      <c r="K34" s="15" t="s">
        <v>0</v>
      </c>
    </row>
    <row r="35" spans="2:11" ht="29.25" customHeight="1">
      <c r="B35" s="23">
        <v>33</v>
      </c>
      <c r="C35" s="17">
        <v>2025003736</v>
      </c>
      <c r="D35" s="21">
        <v>45750</v>
      </c>
      <c r="E35" s="17" t="s">
        <v>906</v>
      </c>
      <c r="F35" s="17" t="s">
        <v>905</v>
      </c>
      <c r="G35" s="59">
        <v>2025002583</v>
      </c>
      <c r="H35" s="56">
        <v>45772</v>
      </c>
      <c r="I35" s="15" t="s">
        <v>58</v>
      </c>
      <c r="J35" s="66">
        <v>14</v>
      </c>
      <c r="K35" s="15" t="s">
        <v>0</v>
      </c>
    </row>
    <row r="36" spans="2:11" ht="29.25" customHeight="1">
      <c r="B36" s="23">
        <v>34</v>
      </c>
      <c r="C36" s="17">
        <v>2025003735</v>
      </c>
      <c r="D36" s="21">
        <v>45750</v>
      </c>
      <c r="E36" s="17" t="s">
        <v>903</v>
      </c>
      <c r="F36" s="17" t="s">
        <v>902</v>
      </c>
      <c r="G36" s="19" t="s">
        <v>904</v>
      </c>
      <c r="H36" s="12">
        <v>45757</v>
      </c>
      <c r="I36" s="15" t="s">
        <v>58</v>
      </c>
      <c r="J36" s="66">
        <v>5</v>
      </c>
      <c r="K36" s="15" t="s">
        <v>0</v>
      </c>
    </row>
    <row r="37" spans="2:11" ht="29.25" customHeight="1">
      <c r="B37" s="23">
        <v>35</v>
      </c>
      <c r="C37" s="17">
        <v>2025003734</v>
      </c>
      <c r="D37" s="21">
        <v>45750</v>
      </c>
      <c r="E37" s="17" t="s">
        <v>900</v>
      </c>
      <c r="F37" s="17" t="s">
        <v>899</v>
      </c>
      <c r="G37" s="19" t="s">
        <v>901</v>
      </c>
      <c r="H37" s="12">
        <v>45772</v>
      </c>
      <c r="I37" s="15" t="s">
        <v>58</v>
      </c>
      <c r="J37" s="66">
        <v>14</v>
      </c>
      <c r="K37" s="17" t="s">
        <v>103</v>
      </c>
    </row>
    <row r="38" spans="2:11" ht="29.25" customHeight="1">
      <c r="B38" s="23">
        <v>36</v>
      </c>
      <c r="C38" s="17">
        <v>2025003733</v>
      </c>
      <c r="D38" s="21">
        <v>45750</v>
      </c>
      <c r="E38" s="17" t="s">
        <v>897</v>
      </c>
      <c r="F38" s="17" t="s">
        <v>896</v>
      </c>
      <c r="G38" s="17" t="s">
        <v>898</v>
      </c>
      <c r="H38" s="56">
        <v>45754</v>
      </c>
      <c r="I38" s="15" t="s">
        <v>58</v>
      </c>
      <c r="J38" s="66">
        <v>2</v>
      </c>
      <c r="K38" s="17" t="s">
        <v>0</v>
      </c>
    </row>
    <row r="39" spans="2:11" ht="29.25" customHeight="1">
      <c r="B39" s="23">
        <v>37</v>
      </c>
      <c r="C39" s="17">
        <v>2025003729</v>
      </c>
      <c r="D39" s="21">
        <v>45750</v>
      </c>
      <c r="E39" s="17" t="s">
        <v>895</v>
      </c>
      <c r="F39" s="17" t="s">
        <v>894</v>
      </c>
      <c r="G39" s="17">
        <v>2025002468</v>
      </c>
      <c r="H39" s="56">
        <v>45772</v>
      </c>
      <c r="I39" s="15" t="s">
        <v>58</v>
      </c>
      <c r="J39" s="66">
        <v>14</v>
      </c>
      <c r="K39" s="17" t="s">
        <v>0</v>
      </c>
    </row>
    <row r="40" spans="2:11" ht="29.25" customHeight="1">
      <c r="B40" s="23">
        <v>38</v>
      </c>
      <c r="C40" s="17">
        <v>2025003728</v>
      </c>
      <c r="D40" s="21">
        <v>45750</v>
      </c>
      <c r="E40" s="17" t="s">
        <v>893</v>
      </c>
      <c r="F40" s="17" t="s">
        <v>892</v>
      </c>
      <c r="G40" s="17">
        <v>1549872</v>
      </c>
      <c r="H40" s="56">
        <v>45772</v>
      </c>
      <c r="I40" s="15" t="s">
        <v>58</v>
      </c>
      <c r="J40" s="66">
        <v>14</v>
      </c>
      <c r="K40" s="17" t="s">
        <v>0</v>
      </c>
    </row>
    <row r="41" spans="2:11" ht="29.25" customHeight="1">
      <c r="B41" s="23">
        <v>39</v>
      </c>
      <c r="C41" s="17">
        <v>2025003740</v>
      </c>
      <c r="D41" s="21">
        <v>45750</v>
      </c>
      <c r="E41" s="17" t="s">
        <v>554</v>
      </c>
      <c r="F41" s="17" t="s">
        <v>891</v>
      </c>
      <c r="G41" s="17">
        <v>3745932</v>
      </c>
      <c r="H41" s="12">
        <v>45784</v>
      </c>
      <c r="I41" s="15" t="s">
        <v>58</v>
      </c>
      <c r="J41" s="66">
        <v>21</v>
      </c>
      <c r="K41" s="17" t="s">
        <v>0</v>
      </c>
    </row>
    <row r="42" spans="2:11" ht="29.25" customHeight="1">
      <c r="B42" s="23">
        <v>40</v>
      </c>
      <c r="C42" s="17">
        <v>2025003739</v>
      </c>
      <c r="D42" s="21">
        <v>45750</v>
      </c>
      <c r="E42" s="17" t="s">
        <v>889</v>
      </c>
      <c r="F42" s="17" t="s">
        <v>888</v>
      </c>
      <c r="G42" s="19" t="s">
        <v>890</v>
      </c>
      <c r="H42" s="12">
        <v>45772</v>
      </c>
      <c r="I42" s="15" t="s">
        <v>58</v>
      </c>
      <c r="J42" s="66">
        <v>14</v>
      </c>
      <c r="K42" s="17" t="s">
        <v>0</v>
      </c>
    </row>
    <row r="43" spans="2:11" ht="29.25" customHeight="1">
      <c r="B43" s="23">
        <v>41</v>
      </c>
      <c r="C43" s="17">
        <v>2025003766</v>
      </c>
      <c r="D43" s="21">
        <v>45750</v>
      </c>
      <c r="E43" s="17" t="s">
        <v>886</v>
      </c>
      <c r="F43" s="17" t="s">
        <v>885</v>
      </c>
      <c r="G43" s="19" t="s">
        <v>887</v>
      </c>
      <c r="H43" s="12">
        <v>45772</v>
      </c>
      <c r="I43" s="15" t="s">
        <v>58</v>
      </c>
      <c r="J43" s="66">
        <v>14</v>
      </c>
      <c r="K43" s="17" t="s">
        <v>0</v>
      </c>
    </row>
    <row r="44" spans="2:11" ht="29.25" customHeight="1">
      <c r="B44" s="23">
        <v>42</v>
      </c>
      <c r="C44" s="17">
        <v>2025003782</v>
      </c>
      <c r="D44" s="12">
        <v>45751</v>
      </c>
      <c r="E44" s="26" t="s">
        <v>884</v>
      </c>
      <c r="F44" s="26" t="s">
        <v>883</v>
      </c>
      <c r="G44" s="17">
        <v>2025002321</v>
      </c>
      <c r="H44" s="12">
        <v>45758</v>
      </c>
      <c r="I44" s="15" t="s">
        <v>122</v>
      </c>
      <c r="J44" s="66">
        <v>5</v>
      </c>
      <c r="K44" s="31" t="s">
        <v>103</v>
      </c>
    </row>
    <row r="45" spans="2:11" ht="29.25" customHeight="1">
      <c r="B45" s="23">
        <v>43</v>
      </c>
      <c r="C45" s="17">
        <v>2025003797</v>
      </c>
      <c r="D45" s="21">
        <v>45751</v>
      </c>
      <c r="E45" s="17" t="s">
        <v>881</v>
      </c>
      <c r="F45" s="17" t="s">
        <v>880</v>
      </c>
      <c r="G45" s="19" t="s">
        <v>882</v>
      </c>
      <c r="H45" s="12">
        <v>45784</v>
      </c>
      <c r="I45" s="15" t="s">
        <v>58</v>
      </c>
      <c r="J45" s="66">
        <v>20</v>
      </c>
      <c r="K45" s="17" t="s">
        <v>0</v>
      </c>
    </row>
    <row r="46" spans="2:11" ht="29.25" customHeight="1">
      <c r="B46" s="23">
        <v>44</v>
      </c>
      <c r="C46" s="17">
        <v>2025003783</v>
      </c>
      <c r="D46" s="21">
        <v>45751</v>
      </c>
      <c r="E46" s="17" t="s">
        <v>879</v>
      </c>
      <c r="F46" s="17" t="s">
        <v>878</v>
      </c>
      <c r="G46" s="17">
        <v>2025002664</v>
      </c>
      <c r="H46" s="56">
        <v>45776</v>
      </c>
      <c r="I46" s="15" t="s">
        <v>58</v>
      </c>
      <c r="J46" s="66">
        <v>15</v>
      </c>
      <c r="K46" s="15" t="s">
        <v>103</v>
      </c>
    </row>
    <row r="47" spans="2:11" ht="29.25" customHeight="1">
      <c r="B47" s="23">
        <v>45</v>
      </c>
      <c r="C47" s="17">
        <v>2025003775</v>
      </c>
      <c r="D47" s="21">
        <v>45751</v>
      </c>
      <c r="E47" s="17" t="s">
        <v>877</v>
      </c>
      <c r="F47" s="17" t="s">
        <v>876</v>
      </c>
      <c r="G47" s="17">
        <v>2025002506</v>
      </c>
      <c r="H47" s="56">
        <v>45771</v>
      </c>
      <c r="I47" s="15" t="s">
        <v>58</v>
      </c>
      <c r="J47" s="66">
        <v>12</v>
      </c>
      <c r="K47" s="15" t="s">
        <v>103</v>
      </c>
    </row>
    <row r="48" spans="2:11" ht="29.25" customHeight="1">
      <c r="B48" s="23">
        <v>46</v>
      </c>
      <c r="C48" s="17">
        <v>2025003815</v>
      </c>
      <c r="D48" s="21">
        <v>45751</v>
      </c>
      <c r="E48" s="17" t="s">
        <v>874</v>
      </c>
      <c r="F48" s="17" t="s">
        <v>873</v>
      </c>
      <c r="G48" s="19" t="s">
        <v>875</v>
      </c>
      <c r="H48" s="12">
        <v>45777</v>
      </c>
      <c r="I48" s="15" t="s">
        <v>58</v>
      </c>
      <c r="J48" s="66">
        <v>16</v>
      </c>
      <c r="K48" s="15" t="s">
        <v>0</v>
      </c>
    </row>
    <row r="49" spans="2:11" ht="29.25" customHeight="1">
      <c r="B49" s="23">
        <v>47</v>
      </c>
      <c r="C49" s="51">
        <v>2025003761</v>
      </c>
      <c r="D49" s="52">
        <v>45751</v>
      </c>
      <c r="E49" s="18" t="s">
        <v>871</v>
      </c>
      <c r="F49" s="16" t="s">
        <v>870</v>
      </c>
      <c r="G49" s="19" t="s">
        <v>872</v>
      </c>
      <c r="H49" s="12">
        <v>45775</v>
      </c>
      <c r="I49" s="15" t="s">
        <v>1</v>
      </c>
      <c r="J49" s="66">
        <v>14</v>
      </c>
      <c r="K49" s="25" t="s">
        <v>0</v>
      </c>
    </row>
    <row r="50" spans="2:11" ht="29.25" customHeight="1">
      <c r="B50" s="23">
        <v>48</v>
      </c>
      <c r="C50" s="51">
        <v>2025003763</v>
      </c>
      <c r="D50" s="52">
        <v>45751</v>
      </c>
      <c r="E50" s="18" t="s">
        <v>868</v>
      </c>
      <c r="F50" s="18" t="s">
        <v>350</v>
      </c>
      <c r="G50" s="19" t="s">
        <v>869</v>
      </c>
      <c r="H50" s="12">
        <v>45775</v>
      </c>
      <c r="I50" s="15" t="s">
        <v>1</v>
      </c>
      <c r="J50" s="66">
        <v>14</v>
      </c>
      <c r="K50" s="25" t="s">
        <v>0</v>
      </c>
    </row>
    <row r="51" spans="2:11" ht="29.25" customHeight="1">
      <c r="B51" s="23">
        <v>49</v>
      </c>
      <c r="C51" s="51">
        <v>2025003764</v>
      </c>
      <c r="D51" s="52">
        <v>45751</v>
      </c>
      <c r="E51" s="18" t="s">
        <v>390</v>
      </c>
      <c r="F51" s="18" t="s">
        <v>78</v>
      </c>
      <c r="G51" s="19" t="s">
        <v>867</v>
      </c>
      <c r="H51" s="12">
        <v>45775</v>
      </c>
      <c r="I51" s="15" t="s">
        <v>1</v>
      </c>
      <c r="J51" s="66">
        <v>14</v>
      </c>
      <c r="K51" s="25" t="s">
        <v>0</v>
      </c>
    </row>
    <row r="52" spans="2:11" ht="29.25" customHeight="1">
      <c r="B52" s="23">
        <v>50</v>
      </c>
      <c r="C52" s="51">
        <v>2025003785</v>
      </c>
      <c r="D52" s="52">
        <v>45751</v>
      </c>
      <c r="E52" s="18" t="s">
        <v>865</v>
      </c>
      <c r="F52" s="18" t="s">
        <v>395</v>
      </c>
      <c r="G52" s="19" t="s">
        <v>866</v>
      </c>
      <c r="H52" s="12">
        <v>45772</v>
      </c>
      <c r="I52" s="15" t="s">
        <v>1</v>
      </c>
      <c r="J52" s="66">
        <v>13</v>
      </c>
      <c r="K52" s="25" t="s">
        <v>0</v>
      </c>
    </row>
    <row r="53" spans="2:11" ht="29.25" customHeight="1">
      <c r="B53" s="23">
        <v>51</v>
      </c>
      <c r="C53" s="51">
        <v>2025003787</v>
      </c>
      <c r="D53" s="52">
        <v>45751</v>
      </c>
      <c r="E53" s="16" t="s">
        <v>863</v>
      </c>
      <c r="F53" s="16" t="s">
        <v>487</v>
      </c>
      <c r="G53" s="19" t="s">
        <v>864</v>
      </c>
      <c r="H53" s="12">
        <v>45772</v>
      </c>
      <c r="I53" s="15" t="s">
        <v>1</v>
      </c>
      <c r="J53" s="66">
        <v>13</v>
      </c>
      <c r="K53" s="25" t="s">
        <v>0</v>
      </c>
    </row>
    <row r="54" spans="2:11" ht="29.25" customHeight="1">
      <c r="B54" s="23">
        <v>52</v>
      </c>
      <c r="C54" s="51">
        <v>2025003791</v>
      </c>
      <c r="D54" s="52">
        <v>45751</v>
      </c>
      <c r="E54" s="18" t="s">
        <v>861</v>
      </c>
      <c r="F54" s="18" t="s">
        <v>244</v>
      </c>
      <c r="G54" s="19" t="s">
        <v>862</v>
      </c>
      <c r="H54" s="12">
        <v>45772</v>
      </c>
      <c r="I54" s="15" t="s">
        <v>1</v>
      </c>
      <c r="J54" s="66">
        <v>13</v>
      </c>
      <c r="K54" s="25" t="s">
        <v>0</v>
      </c>
    </row>
    <row r="55" spans="2:11" ht="29.25" customHeight="1">
      <c r="B55" s="23">
        <v>53</v>
      </c>
      <c r="C55" s="51">
        <v>2025003792</v>
      </c>
      <c r="D55" s="52">
        <v>45751</v>
      </c>
      <c r="E55" s="18" t="s">
        <v>859</v>
      </c>
      <c r="F55" s="18" t="s">
        <v>341</v>
      </c>
      <c r="G55" s="19" t="s">
        <v>860</v>
      </c>
      <c r="H55" s="12">
        <v>45772</v>
      </c>
      <c r="I55" s="15" t="s">
        <v>1</v>
      </c>
      <c r="J55" s="66">
        <v>13</v>
      </c>
      <c r="K55" s="25" t="s">
        <v>0</v>
      </c>
    </row>
    <row r="56" spans="2:11" ht="29.25" customHeight="1">
      <c r="B56" s="23">
        <v>54</v>
      </c>
      <c r="C56" s="51">
        <v>2025003794</v>
      </c>
      <c r="D56" s="52">
        <v>45751</v>
      </c>
      <c r="E56" s="18" t="s">
        <v>857</v>
      </c>
      <c r="F56" s="18" t="s">
        <v>856</v>
      </c>
      <c r="G56" s="19" t="s">
        <v>858</v>
      </c>
      <c r="H56" s="12">
        <v>45772</v>
      </c>
      <c r="I56" s="15" t="s">
        <v>1</v>
      </c>
      <c r="J56" s="66">
        <v>13</v>
      </c>
      <c r="K56" s="25" t="s">
        <v>0</v>
      </c>
    </row>
    <row r="57" spans="2:11" ht="29.25" customHeight="1">
      <c r="B57" s="23">
        <v>55</v>
      </c>
      <c r="C57" s="51">
        <v>2025003795</v>
      </c>
      <c r="D57" s="52">
        <v>45751</v>
      </c>
      <c r="E57" s="18" t="s">
        <v>854</v>
      </c>
      <c r="F57" s="18" t="s">
        <v>853</v>
      </c>
      <c r="G57" s="19" t="s">
        <v>855</v>
      </c>
      <c r="H57" s="12">
        <v>45772</v>
      </c>
      <c r="I57" s="15" t="s">
        <v>1</v>
      </c>
      <c r="J57" s="66">
        <v>13</v>
      </c>
      <c r="K57" s="25" t="s">
        <v>0</v>
      </c>
    </row>
    <row r="58" spans="2:11" ht="29.25" customHeight="1">
      <c r="B58" s="23">
        <v>56</v>
      </c>
      <c r="C58" s="51">
        <v>2025003803</v>
      </c>
      <c r="D58" s="52">
        <v>45751</v>
      </c>
      <c r="E58" s="18" t="s">
        <v>786</v>
      </c>
      <c r="F58" s="16" t="s">
        <v>851</v>
      </c>
      <c r="G58" s="19" t="s">
        <v>852</v>
      </c>
      <c r="H58" s="12">
        <v>45772</v>
      </c>
      <c r="I58" s="15" t="s">
        <v>1</v>
      </c>
      <c r="J58" s="66">
        <v>13</v>
      </c>
      <c r="K58" s="25" t="s">
        <v>0</v>
      </c>
    </row>
    <row r="59" spans="2:11" ht="29.25" customHeight="1">
      <c r="B59" s="23">
        <v>57</v>
      </c>
      <c r="C59" s="51">
        <v>2025003806</v>
      </c>
      <c r="D59" s="52">
        <v>45751</v>
      </c>
      <c r="E59" s="18" t="s">
        <v>786</v>
      </c>
      <c r="F59" s="18" t="s">
        <v>849</v>
      </c>
      <c r="G59" s="19" t="s">
        <v>850</v>
      </c>
      <c r="H59" s="12">
        <v>45772</v>
      </c>
      <c r="I59" s="15" t="s">
        <v>1</v>
      </c>
      <c r="J59" s="66">
        <v>13</v>
      </c>
      <c r="K59" s="25" t="s">
        <v>0</v>
      </c>
    </row>
    <row r="60" spans="2:11" ht="29.25" customHeight="1">
      <c r="B60" s="23">
        <v>58</v>
      </c>
      <c r="C60" s="51">
        <v>2025003819</v>
      </c>
      <c r="D60" s="52">
        <v>45751</v>
      </c>
      <c r="E60" s="18" t="s">
        <v>847</v>
      </c>
      <c r="F60" s="18" t="s">
        <v>846</v>
      </c>
      <c r="G60" s="19" t="s">
        <v>848</v>
      </c>
      <c r="H60" s="12">
        <v>45769</v>
      </c>
      <c r="I60" s="15" t="s">
        <v>1</v>
      </c>
      <c r="J60" s="66">
        <v>10</v>
      </c>
      <c r="K60" s="26" t="s">
        <v>0</v>
      </c>
    </row>
    <row r="61" spans="2:11" ht="29.25" customHeight="1">
      <c r="B61" s="23">
        <v>59</v>
      </c>
      <c r="C61" s="51">
        <v>2025003820</v>
      </c>
      <c r="D61" s="52">
        <v>45751</v>
      </c>
      <c r="E61" s="18" t="s">
        <v>844</v>
      </c>
      <c r="F61" s="18" t="s">
        <v>843</v>
      </c>
      <c r="G61" s="19" t="s">
        <v>845</v>
      </c>
      <c r="H61" s="12">
        <v>45769</v>
      </c>
      <c r="I61" s="15" t="s">
        <v>1</v>
      </c>
      <c r="J61" s="66">
        <v>10</v>
      </c>
      <c r="K61" s="26" t="s">
        <v>0</v>
      </c>
    </row>
    <row r="62" spans="2:11" ht="29.25" customHeight="1">
      <c r="B62" s="23">
        <v>60</v>
      </c>
      <c r="C62" s="51">
        <v>2025003823</v>
      </c>
      <c r="D62" s="52">
        <v>45751</v>
      </c>
      <c r="E62" s="18" t="s">
        <v>841</v>
      </c>
      <c r="F62" s="16" t="s">
        <v>840</v>
      </c>
      <c r="G62" s="19" t="s">
        <v>842</v>
      </c>
      <c r="H62" s="12">
        <v>45769</v>
      </c>
      <c r="I62" s="15" t="s">
        <v>1</v>
      </c>
      <c r="J62" s="66">
        <v>10</v>
      </c>
      <c r="K62" s="26" t="s">
        <v>0</v>
      </c>
    </row>
    <row r="63" spans="2:11" ht="29.25" customHeight="1">
      <c r="B63" s="23">
        <v>61</v>
      </c>
      <c r="C63" s="51">
        <v>2025003827</v>
      </c>
      <c r="D63" s="52">
        <v>45751</v>
      </c>
      <c r="E63" s="18" t="s">
        <v>838</v>
      </c>
      <c r="F63" s="16" t="s">
        <v>837</v>
      </c>
      <c r="G63" s="19" t="s">
        <v>839</v>
      </c>
      <c r="H63" s="12">
        <v>45777</v>
      </c>
      <c r="I63" s="15" t="s">
        <v>1</v>
      </c>
      <c r="J63" s="66">
        <v>16</v>
      </c>
      <c r="K63" s="26" t="s">
        <v>0</v>
      </c>
    </row>
    <row r="64" spans="2:11" ht="29.25" customHeight="1">
      <c r="B64" s="23">
        <v>62</v>
      </c>
      <c r="C64" s="51">
        <v>2025003834</v>
      </c>
      <c r="D64" s="50">
        <v>45751</v>
      </c>
      <c r="E64" s="18" t="s">
        <v>835</v>
      </c>
      <c r="F64" s="18" t="s">
        <v>834</v>
      </c>
      <c r="G64" s="19" t="s">
        <v>836</v>
      </c>
      <c r="H64" s="12">
        <v>45769</v>
      </c>
      <c r="I64" s="15" t="s">
        <v>1</v>
      </c>
      <c r="J64" s="66">
        <v>10</v>
      </c>
      <c r="K64" s="25" t="s">
        <v>0</v>
      </c>
    </row>
    <row r="65" spans="2:11" ht="29.25" customHeight="1">
      <c r="B65" s="23">
        <v>63</v>
      </c>
      <c r="C65" s="17">
        <v>2025003854</v>
      </c>
      <c r="D65" s="21">
        <v>45754</v>
      </c>
      <c r="E65" s="17" t="s">
        <v>833</v>
      </c>
      <c r="F65" s="17" t="s">
        <v>832</v>
      </c>
      <c r="G65" s="17">
        <v>3746771</v>
      </c>
      <c r="H65" s="12">
        <v>45784</v>
      </c>
      <c r="I65" s="15" t="s">
        <v>58</v>
      </c>
      <c r="J65" s="66">
        <v>19</v>
      </c>
      <c r="K65" s="15" t="s">
        <v>0</v>
      </c>
    </row>
    <row r="66" spans="2:11" ht="29.25" customHeight="1">
      <c r="B66" s="23">
        <v>64</v>
      </c>
      <c r="C66" s="17">
        <v>2025003850</v>
      </c>
      <c r="D66" s="21">
        <v>45754</v>
      </c>
      <c r="E66" s="17" t="s">
        <v>830</v>
      </c>
      <c r="F66" s="17" t="s">
        <v>829</v>
      </c>
      <c r="G66" s="19" t="s">
        <v>831</v>
      </c>
      <c r="H66" s="12">
        <v>45772</v>
      </c>
      <c r="I66" s="15" t="s">
        <v>58</v>
      </c>
      <c r="J66" s="66">
        <v>12</v>
      </c>
      <c r="K66" s="15" t="s">
        <v>0</v>
      </c>
    </row>
    <row r="67" spans="2:11" ht="29.25" customHeight="1">
      <c r="B67" s="23">
        <v>65</v>
      </c>
      <c r="C67" s="17">
        <v>2025003835</v>
      </c>
      <c r="D67" s="21">
        <v>45754</v>
      </c>
      <c r="E67" s="17" t="s">
        <v>709</v>
      </c>
      <c r="F67" s="17" t="s">
        <v>827</v>
      </c>
      <c r="G67" s="19" t="s">
        <v>828</v>
      </c>
      <c r="H67" s="12">
        <v>45784</v>
      </c>
      <c r="I67" s="15" t="s">
        <v>58</v>
      </c>
      <c r="J67" s="66">
        <v>19</v>
      </c>
      <c r="K67" s="15" t="s">
        <v>0</v>
      </c>
    </row>
    <row r="68" spans="2:11" ht="29.25" customHeight="1">
      <c r="B68" s="23">
        <v>66</v>
      </c>
      <c r="C68" s="17">
        <v>2025003833</v>
      </c>
      <c r="D68" s="21">
        <v>45754</v>
      </c>
      <c r="E68" s="17" t="s">
        <v>825</v>
      </c>
      <c r="F68" s="17" t="s">
        <v>824</v>
      </c>
      <c r="G68" s="19" t="s">
        <v>826</v>
      </c>
      <c r="H68" s="12">
        <v>45777</v>
      </c>
      <c r="I68" s="15" t="s">
        <v>58</v>
      </c>
      <c r="J68" s="66">
        <v>15</v>
      </c>
      <c r="K68" s="15" t="s">
        <v>0</v>
      </c>
    </row>
    <row r="69" spans="2:11" ht="29.25" customHeight="1">
      <c r="B69" s="23">
        <v>67</v>
      </c>
      <c r="C69" s="17">
        <v>2025003866</v>
      </c>
      <c r="D69" s="21">
        <v>45754</v>
      </c>
      <c r="E69" s="17" t="s">
        <v>812</v>
      </c>
      <c r="F69" s="17" t="s">
        <v>823</v>
      </c>
      <c r="G69" s="17">
        <v>2025002620</v>
      </c>
      <c r="H69" s="56">
        <v>45775</v>
      </c>
      <c r="I69" s="15" t="s">
        <v>58</v>
      </c>
      <c r="J69" s="66">
        <v>13</v>
      </c>
      <c r="K69" s="15" t="s">
        <v>0</v>
      </c>
    </row>
    <row r="70" spans="2:11" ht="29.25" customHeight="1">
      <c r="B70" s="23">
        <v>68</v>
      </c>
      <c r="C70" s="17">
        <v>2025003855</v>
      </c>
      <c r="D70" s="21">
        <v>45754</v>
      </c>
      <c r="E70" s="17" t="s">
        <v>821</v>
      </c>
      <c r="F70" s="17" t="s">
        <v>820</v>
      </c>
      <c r="G70" s="19" t="s">
        <v>822</v>
      </c>
      <c r="H70" s="12">
        <v>45777</v>
      </c>
      <c r="I70" s="15" t="s">
        <v>58</v>
      </c>
      <c r="J70" s="66">
        <v>15</v>
      </c>
      <c r="K70" s="15" t="s">
        <v>0</v>
      </c>
    </row>
    <row r="71" spans="2:11" ht="29.25" customHeight="1">
      <c r="B71" s="23">
        <v>69</v>
      </c>
      <c r="C71" s="17">
        <v>2025003882</v>
      </c>
      <c r="D71" s="21">
        <v>45754</v>
      </c>
      <c r="E71" s="17" t="s">
        <v>818</v>
      </c>
      <c r="F71" s="17" t="s">
        <v>817</v>
      </c>
      <c r="G71" s="17" t="s">
        <v>819</v>
      </c>
      <c r="H71" s="12">
        <v>45777</v>
      </c>
      <c r="I71" s="15" t="s">
        <v>58</v>
      </c>
      <c r="J71" s="66">
        <v>15</v>
      </c>
      <c r="K71" s="15" t="s">
        <v>0</v>
      </c>
    </row>
    <row r="72" spans="2:11" ht="29.25" customHeight="1">
      <c r="B72" s="23">
        <v>70</v>
      </c>
      <c r="C72" s="17">
        <v>2025003869</v>
      </c>
      <c r="D72" s="21">
        <v>45754</v>
      </c>
      <c r="E72" s="17" t="s">
        <v>815</v>
      </c>
      <c r="F72" s="17" t="s">
        <v>814</v>
      </c>
      <c r="G72" s="19" t="s">
        <v>816</v>
      </c>
      <c r="H72" s="12">
        <v>45757</v>
      </c>
      <c r="I72" s="15" t="s">
        <v>58</v>
      </c>
      <c r="J72" s="66">
        <v>3</v>
      </c>
      <c r="K72" s="15" t="s">
        <v>0</v>
      </c>
    </row>
    <row r="73" spans="2:11" ht="29.25" customHeight="1">
      <c r="B73" s="23">
        <v>71</v>
      </c>
      <c r="C73" s="17">
        <v>2025003868</v>
      </c>
      <c r="D73" s="21">
        <v>45754</v>
      </c>
      <c r="E73" s="17" t="s">
        <v>812</v>
      </c>
      <c r="F73" s="17" t="s">
        <v>811</v>
      </c>
      <c r="G73" s="19" t="s">
        <v>813</v>
      </c>
      <c r="H73" s="12">
        <v>45777</v>
      </c>
      <c r="I73" s="15" t="s">
        <v>58</v>
      </c>
      <c r="J73" s="66">
        <v>15</v>
      </c>
      <c r="K73" s="15" t="s">
        <v>0</v>
      </c>
    </row>
    <row r="74" spans="2:11" ht="29.25" customHeight="1">
      <c r="B74" s="23">
        <v>72</v>
      </c>
      <c r="C74" s="17">
        <v>2025003867</v>
      </c>
      <c r="D74" s="21">
        <v>45754</v>
      </c>
      <c r="E74" s="17" t="s">
        <v>809</v>
      </c>
      <c r="F74" s="17" t="s">
        <v>808</v>
      </c>
      <c r="G74" s="19" t="s">
        <v>810</v>
      </c>
      <c r="H74" s="12">
        <v>45777</v>
      </c>
      <c r="I74" s="15" t="s">
        <v>58</v>
      </c>
      <c r="J74" s="66">
        <v>15</v>
      </c>
      <c r="K74" s="15" t="s">
        <v>0</v>
      </c>
    </row>
    <row r="75" spans="2:11" ht="29.25" customHeight="1">
      <c r="B75" s="23">
        <v>73</v>
      </c>
      <c r="C75" s="17">
        <v>2025003870</v>
      </c>
      <c r="D75" s="21">
        <v>45754</v>
      </c>
      <c r="E75" s="58" t="s">
        <v>807</v>
      </c>
      <c r="F75" s="33" t="s">
        <v>205</v>
      </c>
      <c r="G75" s="36">
        <v>3741120</v>
      </c>
      <c r="H75" s="12">
        <v>45777</v>
      </c>
      <c r="I75" s="15" t="s">
        <v>204</v>
      </c>
      <c r="J75" s="66">
        <v>15</v>
      </c>
      <c r="K75" s="15" t="s">
        <v>0</v>
      </c>
    </row>
    <row r="76" spans="2:11" ht="29.25" customHeight="1">
      <c r="B76" s="23">
        <v>74</v>
      </c>
      <c r="C76" s="51">
        <v>2025003840</v>
      </c>
      <c r="D76" s="50">
        <v>45754</v>
      </c>
      <c r="E76" s="18" t="s">
        <v>805</v>
      </c>
      <c r="F76" s="16" t="s">
        <v>804</v>
      </c>
      <c r="G76" s="19" t="s">
        <v>806</v>
      </c>
      <c r="H76" s="12">
        <v>45783</v>
      </c>
      <c r="I76" s="15" t="s">
        <v>1</v>
      </c>
      <c r="J76" s="66">
        <v>18</v>
      </c>
      <c r="K76" s="25" t="s">
        <v>0</v>
      </c>
    </row>
    <row r="77" spans="2:11" ht="29.25" customHeight="1">
      <c r="B77" s="23">
        <v>75</v>
      </c>
      <c r="C77" s="51">
        <v>2025003843</v>
      </c>
      <c r="D77" s="50">
        <v>45754</v>
      </c>
      <c r="E77" s="18" t="s">
        <v>802</v>
      </c>
      <c r="F77" s="18" t="s">
        <v>801</v>
      </c>
      <c r="G77" s="19" t="s">
        <v>803</v>
      </c>
      <c r="H77" s="12">
        <v>45769</v>
      </c>
      <c r="I77" s="15" t="s">
        <v>1</v>
      </c>
      <c r="J77" s="66">
        <v>9</v>
      </c>
      <c r="K77" s="26" t="s">
        <v>0</v>
      </c>
    </row>
    <row r="78" spans="2:11" ht="29.25" customHeight="1">
      <c r="B78" s="23">
        <v>76</v>
      </c>
      <c r="C78" s="51">
        <v>2025003845</v>
      </c>
      <c r="D78" s="50">
        <v>45754</v>
      </c>
      <c r="E78" s="18" t="s">
        <v>74</v>
      </c>
      <c r="F78" s="16" t="s">
        <v>799</v>
      </c>
      <c r="G78" s="19" t="s">
        <v>800</v>
      </c>
      <c r="H78" s="12">
        <v>45770</v>
      </c>
      <c r="I78" s="15" t="s">
        <v>1</v>
      </c>
      <c r="J78" s="66">
        <v>10</v>
      </c>
      <c r="K78" s="41" t="s">
        <v>0</v>
      </c>
    </row>
    <row r="79" spans="2:11" ht="29.25" customHeight="1">
      <c r="B79" s="23">
        <v>77</v>
      </c>
      <c r="C79" s="51">
        <v>2025003851</v>
      </c>
      <c r="D79" s="50">
        <v>45754</v>
      </c>
      <c r="E79" s="16" t="s">
        <v>797</v>
      </c>
      <c r="F79" s="16" t="s">
        <v>796</v>
      </c>
      <c r="G79" s="19" t="s">
        <v>798</v>
      </c>
      <c r="H79" s="12">
        <v>45769</v>
      </c>
      <c r="I79" s="15" t="s">
        <v>1</v>
      </c>
      <c r="J79" s="66">
        <v>9</v>
      </c>
      <c r="K79" s="26" t="s">
        <v>0</v>
      </c>
    </row>
    <row r="80" spans="2:11" ht="29.25" customHeight="1">
      <c r="B80" s="23">
        <v>78</v>
      </c>
      <c r="C80" s="51">
        <v>2025003852</v>
      </c>
      <c r="D80" s="50">
        <v>45754</v>
      </c>
      <c r="E80" s="18" t="s">
        <v>794</v>
      </c>
      <c r="F80" s="18" t="s">
        <v>341</v>
      </c>
      <c r="G80" s="19" t="s">
        <v>795</v>
      </c>
      <c r="H80" s="12">
        <v>45769</v>
      </c>
      <c r="I80" s="15" t="s">
        <v>1</v>
      </c>
      <c r="J80" s="66">
        <v>9</v>
      </c>
      <c r="K80" s="26" t="s">
        <v>0</v>
      </c>
    </row>
    <row r="81" spans="2:11" ht="29.25" customHeight="1">
      <c r="B81" s="23">
        <v>79</v>
      </c>
      <c r="C81" s="51">
        <v>2025003853</v>
      </c>
      <c r="D81" s="50">
        <v>45754</v>
      </c>
      <c r="E81" s="18" t="s">
        <v>792</v>
      </c>
      <c r="F81" s="18" t="s">
        <v>791</v>
      </c>
      <c r="G81" s="19" t="s">
        <v>793</v>
      </c>
      <c r="H81" s="12">
        <v>45769</v>
      </c>
      <c r="I81" s="15" t="s">
        <v>1</v>
      </c>
      <c r="J81" s="66">
        <v>9</v>
      </c>
      <c r="K81" s="26" t="s">
        <v>0</v>
      </c>
    </row>
    <row r="82" spans="2:11" ht="29.25" customHeight="1">
      <c r="B82" s="23">
        <v>80</v>
      </c>
      <c r="C82" s="51">
        <v>2025003856</v>
      </c>
      <c r="D82" s="50">
        <v>45754</v>
      </c>
      <c r="E82" s="18" t="s">
        <v>789</v>
      </c>
      <c r="F82" s="16" t="s">
        <v>788</v>
      </c>
      <c r="G82" s="19" t="s">
        <v>790</v>
      </c>
      <c r="H82" s="12">
        <v>45776</v>
      </c>
      <c r="I82" s="15" t="s">
        <v>1</v>
      </c>
      <c r="J82" s="66">
        <v>14</v>
      </c>
      <c r="K82" s="25" t="s">
        <v>0</v>
      </c>
    </row>
    <row r="83" spans="2:11" ht="29.25" customHeight="1">
      <c r="B83" s="23">
        <v>81</v>
      </c>
      <c r="C83" s="51">
        <v>2025003871</v>
      </c>
      <c r="D83" s="50">
        <v>45754</v>
      </c>
      <c r="E83" s="18" t="s">
        <v>786</v>
      </c>
      <c r="F83" s="16" t="s">
        <v>785</v>
      </c>
      <c r="G83" s="19" t="s">
        <v>787</v>
      </c>
      <c r="H83" s="12">
        <v>45772</v>
      </c>
      <c r="I83" s="15" t="s">
        <v>1</v>
      </c>
      <c r="J83" s="66">
        <v>12</v>
      </c>
      <c r="K83" s="25" t="s">
        <v>0</v>
      </c>
    </row>
    <row r="84" spans="2:11" ht="29.25" customHeight="1">
      <c r="B84" s="23">
        <v>82</v>
      </c>
      <c r="C84" s="51">
        <v>2025003857</v>
      </c>
      <c r="D84" s="50">
        <v>45754</v>
      </c>
      <c r="E84" s="18" t="s">
        <v>783</v>
      </c>
      <c r="F84" s="18" t="s">
        <v>782</v>
      </c>
      <c r="G84" s="19" t="s">
        <v>784</v>
      </c>
      <c r="H84" s="12">
        <v>45783</v>
      </c>
      <c r="I84" s="15" t="s">
        <v>1</v>
      </c>
      <c r="J84" s="66">
        <v>18</v>
      </c>
      <c r="K84" s="25" t="s">
        <v>0</v>
      </c>
    </row>
    <row r="85" spans="2:11" ht="29.25" customHeight="1">
      <c r="B85" s="23">
        <v>83</v>
      </c>
      <c r="C85" s="51">
        <v>2025003873</v>
      </c>
      <c r="D85" s="50">
        <v>45754</v>
      </c>
      <c r="E85" s="18" t="s">
        <v>780</v>
      </c>
      <c r="F85" s="16" t="s">
        <v>779</v>
      </c>
      <c r="G85" s="19" t="s">
        <v>781</v>
      </c>
      <c r="H85" s="12">
        <v>45777</v>
      </c>
      <c r="I85" s="15" t="s">
        <v>1</v>
      </c>
      <c r="J85" s="66">
        <v>15</v>
      </c>
      <c r="K85" s="41" t="s">
        <v>0</v>
      </c>
    </row>
    <row r="86" spans="2:11" ht="29.25" customHeight="1">
      <c r="B86" s="23">
        <v>84</v>
      </c>
      <c r="C86" s="51">
        <v>2025003875</v>
      </c>
      <c r="D86" s="50">
        <v>45754</v>
      </c>
      <c r="E86" s="18" t="s">
        <v>777</v>
      </c>
      <c r="F86" s="18" t="s">
        <v>341</v>
      </c>
      <c r="G86" s="19" t="s">
        <v>778</v>
      </c>
      <c r="H86" s="12">
        <v>45772</v>
      </c>
      <c r="I86" s="15" t="s">
        <v>1</v>
      </c>
      <c r="J86" s="66">
        <v>12</v>
      </c>
      <c r="K86" s="25" t="s">
        <v>0</v>
      </c>
    </row>
    <row r="87" spans="2:11" ht="29.25" customHeight="1">
      <c r="B87" s="23">
        <v>85</v>
      </c>
      <c r="C87" s="51">
        <v>2025003876</v>
      </c>
      <c r="D87" s="50">
        <v>45754</v>
      </c>
      <c r="E87" s="18" t="s">
        <v>371</v>
      </c>
      <c r="F87" s="16" t="s">
        <v>395</v>
      </c>
      <c r="G87" s="19" t="s">
        <v>776</v>
      </c>
      <c r="H87" s="12">
        <v>45772</v>
      </c>
      <c r="I87" s="15" t="s">
        <v>1</v>
      </c>
      <c r="J87" s="66">
        <v>12</v>
      </c>
      <c r="K87" s="25" t="s">
        <v>0</v>
      </c>
    </row>
    <row r="88" spans="2:11" ht="29.25" customHeight="1">
      <c r="B88" s="23">
        <v>86</v>
      </c>
      <c r="C88" s="51">
        <v>2025003883</v>
      </c>
      <c r="D88" s="50">
        <v>45754</v>
      </c>
      <c r="E88" s="18" t="s">
        <v>774</v>
      </c>
      <c r="F88" s="16" t="s">
        <v>773</v>
      </c>
      <c r="G88" s="19" t="s">
        <v>775</v>
      </c>
      <c r="H88" s="12">
        <v>45772</v>
      </c>
      <c r="I88" s="15" t="s">
        <v>1</v>
      </c>
      <c r="J88" s="66">
        <v>12</v>
      </c>
      <c r="K88" s="25" t="s">
        <v>0</v>
      </c>
    </row>
    <row r="89" spans="2:11" ht="29.25" customHeight="1">
      <c r="B89" s="23">
        <v>87</v>
      </c>
      <c r="C89" s="51">
        <v>2025003884</v>
      </c>
      <c r="D89" s="50">
        <v>45754</v>
      </c>
      <c r="E89" s="18" t="s">
        <v>771</v>
      </c>
      <c r="F89" s="18" t="s">
        <v>770</v>
      </c>
      <c r="G89" s="19" t="s">
        <v>772</v>
      </c>
      <c r="H89" s="12">
        <v>45772</v>
      </c>
      <c r="I89" s="15" t="s">
        <v>1</v>
      </c>
      <c r="J89" s="66">
        <v>12</v>
      </c>
      <c r="K89" s="25" t="s">
        <v>0</v>
      </c>
    </row>
    <row r="90" spans="2:11" ht="29.25" customHeight="1">
      <c r="B90" s="23">
        <v>88</v>
      </c>
      <c r="C90" s="51">
        <v>2025003885</v>
      </c>
      <c r="D90" s="50">
        <v>45754</v>
      </c>
      <c r="E90" s="18" t="s">
        <v>768</v>
      </c>
      <c r="F90" s="18" t="s">
        <v>395</v>
      </c>
      <c r="G90" s="19" t="s">
        <v>769</v>
      </c>
      <c r="H90" s="12">
        <v>45772</v>
      </c>
      <c r="I90" s="15" t="s">
        <v>1</v>
      </c>
      <c r="J90" s="66">
        <v>12</v>
      </c>
      <c r="K90" s="25" t="s">
        <v>0</v>
      </c>
    </row>
    <row r="91" spans="2:11" ht="29.25" customHeight="1">
      <c r="B91" s="23">
        <v>89</v>
      </c>
      <c r="C91" s="45">
        <v>2025003914</v>
      </c>
      <c r="D91" s="12">
        <v>45755</v>
      </c>
      <c r="E91" s="49" t="s">
        <v>766</v>
      </c>
      <c r="F91" s="57" t="s">
        <v>765</v>
      </c>
      <c r="G91" s="19" t="s">
        <v>767</v>
      </c>
      <c r="H91" s="12">
        <v>45782</v>
      </c>
      <c r="I91" s="15" t="s">
        <v>122</v>
      </c>
      <c r="J91" s="66">
        <v>16</v>
      </c>
      <c r="K91" s="31" t="s">
        <v>103</v>
      </c>
    </row>
    <row r="92" spans="2:11" ht="29.25" customHeight="1">
      <c r="B92" s="23">
        <v>90</v>
      </c>
      <c r="C92" s="17">
        <v>2025003901</v>
      </c>
      <c r="D92" s="21">
        <v>45755</v>
      </c>
      <c r="E92" s="17" t="s">
        <v>764</v>
      </c>
      <c r="F92" s="17" t="s">
        <v>763</v>
      </c>
      <c r="G92" s="17">
        <v>2025002679</v>
      </c>
      <c r="H92" s="56">
        <v>45777</v>
      </c>
      <c r="I92" s="15" t="s">
        <v>58</v>
      </c>
      <c r="J92" s="66">
        <v>14</v>
      </c>
      <c r="K92" s="15" t="s">
        <v>0</v>
      </c>
    </row>
    <row r="93" spans="2:11" ht="29.25" customHeight="1">
      <c r="B93" s="23">
        <v>91</v>
      </c>
      <c r="C93" s="17">
        <v>2025003912</v>
      </c>
      <c r="D93" s="21">
        <v>45755</v>
      </c>
      <c r="E93" s="17" t="s">
        <v>761</v>
      </c>
      <c r="F93" s="17" t="s">
        <v>760</v>
      </c>
      <c r="G93" s="17" t="s">
        <v>762</v>
      </c>
      <c r="H93" s="12">
        <v>45779</v>
      </c>
      <c r="I93" s="15" t="s">
        <v>58</v>
      </c>
      <c r="J93" s="66">
        <v>15</v>
      </c>
      <c r="K93" s="15" t="s">
        <v>0</v>
      </c>
    </row>
    <row r="94" spans="2:11" ht="29.25" customHeight="1">
      <c r="B94" s="23">
        <v>92</v>
      </c>
      <c r="C94" s="17">
        <v>2025003963</v>
      </c>
      <c r="D94" s="21">
        <v>45755</v>
      </c>
      <c r="E94" s="17" t="s">
        <v>473</v>
      </c>
      <c r="F94" s="17" t="s">
        <v>758</v>
      </c>
      <c r="G94" s="19" t="s">
        <v>759</v>
      </c>
      <c r="H94" s="12">
        <v>45784</v>
      </c>
      <c r="I94" s="15" t="s">
        <v>58</v>
      </c>
      <c r="J94" s="66">
        <v>18</v>
      </c>
      <c r="K94" s="15" t="s">
        <v>0</v>
      </c>
    </row>
    <row r="95" spans="2:11" ht="29.25" customHeight="1">
      <c r="B95" s="23">
        <v>93</v>
      </c>
      <c r="C95" s="17">
        <v>2025003964</v>
      </c>
      <c r="D95" s="21">
        <v>45755</v>
      </c>
      <c r="E95" s="17" t="s">
        <v>756</v>
      </c>
      <c r="F95" s="17" t="s">
        <v>755</v>
      </c>
      <c r="G95" s="19" t="s">
        <v>757</v>
      </c>
      <c r="H95" s="12">
        <v>45776</v>
      </c>
      <c r="I95" s="15" t="s">
        <v>58</v>
      </c>
      <c r="J95" s="66">
        <v>13</v>
      </c>
      <c r="K95" s="15" t="s">
        <v>103</v>
      </c>
    </row>
    <row r="96" spans="2:11" ht="29.25" customHeight="1">
      <c r="B96" s="23">
        <v>94</v>
      </c>
      <c r="C96" s="51">
        <v>2025003903</v>
      </c>
      <c r="D96" s="50">
        <v>45755</v>
      </c>
      <c r="E96" s="18" t="s">
        <v>753</v>
      </c>
      <c r="F96" s="16" t="s">
        <v>752</v>
      </c>
      <c r="G96" s="19" t="s">
        <v>754</v>
      </c>
      <c r="H96" s="12">
        <v>45779</v>
      </c>
      <c r="I96" s="15" t="s">
        <v>1</v>
      </c>
      <c r="J96" s="66">
        <v>15</v>
      </c>
      <c r="K96" s="25" t="s">
        <v>0</v>
      </c>
    </row>
    <row r="97" spans="2:11" ht="29.25" customHeight="1">
      <c r="B97" s="23">
        <v>95</v>
      </c>
      <c r="C97" s="51">
        <v>2025003905</v>
      </c>
      <c r="D97" s="50">
        <v>45755</v>
      </c>
      <c r="E97" s="18" t="s">
        <v>750</v>
      </c>
      <c r="F97" s="16" t="s">
        <v>749</v>
      </c>
      <c r="G97" s="19" t="s">
        <v>751</v>
      </c>
      <c r="H97" s="12">
        <v>45779</v>
      </c>
      <c r="I97" s="15" t="s">
        <v>1</v>
      </c>
      <c r="J97" s="66">
        <v>15</v>
      </c>
      <c r="K97" s="25" t="s">
        <v>0</v>
      </c>
    </row>
    <row r="98" spans="2:11" ht="29.25" customHeight="1">
      <c r="B98" s="23">
        <v>96</v>
      </c>
      <c r="C98" s="51">
        <v>2025003924</v>
      </c>
      <c r="D98" s="50">
        <v>45755</v>
      </c>
      <c r="E98" s="18" t="s">
        <v>747</v>
      </c>
      <c r="F98" s="18" t="s">
        <v>416</v>
      </c>
      <c r="G98" s="19" t="s">
        <v>748</v>
      </c>
      <c r="H98" s="12">
        <v>45772</v>
      </c>
      <c r="I98" s="15" t="s">
        <v>1</v>
      </c>
      <c r="J98" s="66">
        <v>11</v>
      </c>
      <c r="K98" s="25" t="s">
        <v>0</v>
      </c>
    </row>
    <row r="99" spans="2:11" ht="29.25" customHeight="1">
      <c r="B99" s="23">
        <v>97</v>
      </c>
      <c r="C99" s="51">
        <v>2025003906</v>
      </c>
      <c r="D99" s="50">
        <v>45755</v>
      </c>
      <c r="E99" s="18" t="s">
        <v>744</v>
      </c>
      <c r="F99" s="18" t="s">
        <v>745</v>
      </c>
      <c r="G99" s="19" t="s">
        <v>746</v>
      </c>
      <c r="H99" s="12">
        <v>45779</v>
      </c>
      <c r="I99" s="15" t="s">
        <v>1</v>
      </c>
      <c r="J99" s="66">
        <v>15</v>
      </c>
      <c r="K99" s="25" t="s">
        <v>0</v>
      </c>
    </row>
    <row r="100" spans="2:11" ht="29.25" customHeight="1">
      <c r="B100" s="23">
        <v>98</v>
      </c>
      <c r="C100" s="51">
        <v>2025003907</v>
      </c>
      <c r="D100" s="50">
        <v>45755</v>
      </c>
      <c r="E100" s="18" t="s">
        <v>744</v>
      </c>
      <c r="F100" s="16" t="s">
        <v>743</v>
      </c>
      <c r="G100" s="51">
        <v>3743396</v>
      </c>
      <c r="H100" s="12">
        <v>45779</v>
      </c>
      <c r="I100" s="15" t="s">
        <v>1</v>
      </c>
      <c r="J100" s="66">
        <v>15</v>
      </c>
      <c r="K100" s="25" t="s">
        <v>0</v>
      </c>
    </row>
    <row r="101" spans="2:11" ht="29.25" customHeight="1">
      <c r="B101" s="23">
        <v>99</v>
      </c>
      <c r="C101" s="51">
        <v>2025003916</v>
      </c>
      <c r="D101" s="50">
        <v>45755</v>
      </c>
      <c r="E101" s="18" t="s">
        <v>741</v>
      </c>
      <c r="F101" s="16" t="s">
        <v>740</v>
      </c>
      <c r="G101" s="19" t="s">
        <v>742</v>
      </c>
      <c r="H101" s="12">
        <v>45783</v>
      </c>
      <c r="I101" s="15" t="s">
        <v>1</v>
      </c>
      <c r="J101" s="66">
        <v>17</v>
      </c>
      <c r="K101" s="25" t="s">
        <v>0</v>
      </c>
    </row>
    <row r="102" spans="2:11" ht="29.25" customHeight="1">
      <c r="B102" s="23">
        <v>100</v>
      </c>
      <c r="C102" s="51">
        <v>2025003937</v>
      </c>
      <c r="D102" s="50">
        <v>45755</v>
      </c>
      <c r="E102" s="18" t="s">
        <v>738</v>
      </c>
      <c r="F102" s="18" t="s">
        <v>416</v>
      </c>
      <c r="G102" s="19" t="s">
        <v>739</v>
      </c>
      <c r="H102" s="12">
        <v>45772</v>
      </c>
      <c r="I102" s="15" t="s">
        <v>1</v>
      </c>
      <c r="J102" s="66">
        <v>11</v>
      </c>
      <c r="K102" s="25" t="s">
        <v>0</v>
      </c>
    </row>
    <row r="103" spans="2:11" ht="29.25" customHeight="1">
      <c r="B103" s="23">
        <v>101</v>
      </c>
      <c r="C103" s="51">
        <v>2025003938</v>
      </c>
      <c r="D103" s="50">
        <v>45755</v>
      </c>
      <c r="E103" s="18" t="s">
        <v>736</v>
      </c>
      <c r="F103" s="18" t="s">
        <v>735</v>
      </c>
      <c r="G103" s="19" t="s">
        <v>737</v>
      </c>
      <c r="H103" s="12">
        <v>45776</v>
      </c>
      <c r="I103" s="15" t="s">
        <v>1</v>
      </c>
      <c r="J103" s="66">
        <v>13</v>
      </c>
      <c r="K103" s="16" t="s">
        <v>0</v>
      </c>
    </row>
    <row r="104" spans="2:11" ht="29.25" customHeight="1">
      <c r="B104" s="23">
        <v>102</v>
      </c>
      <c r="C104" s="51">
        <v>2025003967</v>
      </c>
      <c r="D104" s="50">
        <v>45755</v>
      </c>
      <c r="E104" s="18" t="s">
        <v>733</v>
      </c>
      <c r="F104" s="18" t="s">
        <v>732</v>
      </c>
      <c r="G104" s="19" t="s">
        <v>734</v>
      </c>
      <c r="H104" s="12">
        <v>45772</v>
      </c>
      <c r="I104" s="15" t="s">
        <v>1</v>
      </c>
      <c r="J104" s="66">
        <v>11</v>
      </c>
      <c r="K104" s="25" t="s">
        <v>0</v>
      </c>
    </row>
    <row r="105" spans="2:11" ht="29.25" customHeight="1">
      <c r="B105" s="23">
        <v>103</v>
      </c>
      <c r="C105" s="51">
        <v>2025003969</v>
      </c>
      <c r="D105" s="50">
        <v>45755</v>
      </c>
      <c r="E105" s="18" t="s">
        <v>290</v>
      </c>
      <c r="F105" s="18" t="s">
        <v>731</v>
      </c>
      <c r="G105" s="51">
        <v>3733312</v>
      </c>
      <c r="H105" s="12">
        <v>45771</v>
      </c>
      <c r="I105" s="15" t="s">
        <v>1</v>
      </c>
      <c r="J105" s="66">
        <v>10</v>
      </c>
      <c r="K105" s="25" t="s">
        <v>0</v>
      </c>
    </row>
    <row r="106" spans="2:11" ht="29.25" customHeight="1">
      <c r="B106" s="23">
        <v>104</v>
      </c>
      <c r="C106" s="51">
        <v>2025003970</v>
      </c>
      <c r="D106" s="50">
        <v>45755</v>
      </c>
      <c r="E106" s="18" t="s">
        <v>726</v>
      </c>
      <c r="F106" s="16" t="s">
        <v>730</v>
      </c>
      <c r="G106" s="17">
        <v>3732625</v>
      </c>
      <c r="H106" s="12">
        <v>45770</v>
      </c>
      <c r="I106" s="15" t="s">
        <v>1</v>
      </c>
      <c r="J106" s="66">
        <v>9</v>
      </c>
      <c r="K106" s="25" t="s">
        <v>0</v>
      </c>
    </row>
    <row r="107" spans="2:11" ht="29.25" customHeight="1">
      <c r="B107" s="23">
        <v>105</v>
      </c>
      <c r="C107" s="51">
        <v>2025003971</v>
      </c>
      <c r="D107" s="50">
        <v>45755</v>
      </c>
      <c r="E107" s="18" t="s">
        <v>729</v>
      </c>
      <c r="F107" s="16" t="s">
        <v>728</v>
      </c>
      <c r="G107" s="17">
        <v>3733242</v>
      </c>
      <c r="H107" s="12">
        <v>45771</v>
      </c>
      <c r="I107" s="15" t="s">
        <v>1</v>
      </c>
      <c r="J107" s="66">
        <v>10</v>
      </c>
      <c r="K107" s="25" t="s">
        <v>0</v>
      </c>
    </row>
    <row r="108" spans="2:11" ht="29.25" customHeight="1">
      <c r="B108" s="23">
        <v>106</v>
      </c>
      <c r="C108" s="51">
        <v>2025003972</v>
      </c>
      <c r="D108" s="50">
        <v>45755</v>
      </c>
      <c r="E108" s="18" t="s">
        <v>726</v>
      </c>
      <c r="F108" s="16" t="s">
        <v>725</v>
      </c>
      <c r="G108" s="19" t="s">
        <v>727</v>
      </c>
      <c r="H108" s="12">
        <v>45769</v>
      </c>
      <c r="I108" s="15" t="s">
        <v>1</v>
      </c>
      <c r="J108" s="66">
        <v>8</v>
      </c>
      <c r="K108" s="26" t="s">
        <v>0</v>
      </c>
    </row>
    <row r="109" spans="2:11" ht="29.25" customHeight="1">
      <c r="B109" s="23">
        <v>107</v>
      </c>
      <c r="C109" s="45">
        <v>2025004019</v>
      </c>
      <c r="D109" s="12">
        <v>45756</v>
      </c>
      <c r="E109" s="55" t="s">
        <v>724</v>
      </c>
      <c r="F109" s="55" t="s">
        <v>723</v>
      </c>
      <c r="G109" s="36">
        <v>2025002464</v>
      </c>
      <c r="H109" s="12">
        <v>45769</v>
      </c>
      <c r="I109" s="15" t="s">
        <v>122</v>
      </c>
      <c r="J109" s="66">
        <v>7</v>
      </c>
      <c r="K109" s="31" t="s">
        <v>0</v>
      </c>
    </row>
    <row r="110" spans="2:11" ht="29.25" customHeight="1">
      <c r="B110" s="23">
        <v>108</v>
      </c>
      <c r="C110" s="17">
        <v>2025003983</v>
      </c>
      <c r="D110" s="21">
        <v>45756</v>
      </c>
      <c r="E110" s="17" t="s">
        <v>721</v>
      </c>
      <c r="F110" s="17" t="s">
        <v>720</v>
      </c>
      <c r="G110" s="19" t="s">
        <v>722</v>
      </c>
      <c r="H110" s="12">
        <v>45784</v>
      </c>
      <c r="I110" s="15" t="s">
        <v>58</v>
      </c>
      <c r="J110" s="66">
        <v>17</v>
      </c>
      <c r="K110" s="15" t="s">
        <v>0</v>
      </c>
    </row>
    <row r="111" spans="2:11" ht="29.25" customHeight="1">
      <c r="B111" s="23">
        <v>109</v>
      </c>
      <c r="C111" s="17">
        <v>2025003981</v>
      </c>
      <c r="D111" s="21">
        <v>45756</v>
      </c>
      <c r="E111" s="17" t="s">
        <v>719</v>
      </c>
      <c r="F111" s="17" t="s">
        <v>718</v>
      </c>
      <c r="G111" s="17">
        <v>3744549</v>
      </c>
      <c r="H111" s="12">
        <v>45782</v>
      </c>
      <c r="I111" s="15" t="s">
        <v>58</v>
      </c>
      <c r="J111" s="66">
        <v>15</v>
      </c>
      <c r="K111" s="15" t="s">
        <v>0</v>
      </c>
    </row>
    <row r="112" spans="2:11" ht="29.25" customHeight="1">
      <c r="B112" s="23">
        <v>110</v>
      </c>
      <c r="C112" s="17">
        <v>2025003978</v>
      </c>
      <c r="D112" s="21">
        <v>45756</v>
      </c>
      <c r="E112" s="17" t="s">
        <v>716</v>
      </c>
      <c r="F112" s="17" t="s">
        <v>715</v>
      </c>
      <c r="G112" s="19" t="s">
        <v>717</v>
      </c>
      <c r="H112" s="12">
        <v>45772</v>
      </c>
      <c r="I112" s="15" t="s">
        <v>58</v>
      </c>
      <c r="J112" s="66">
        <v>10</v>
      </c>
      <c r="K112" s="15" t="s">
        <v>0</v>
      </c>
    </row>
    <row r="113" spans="2:11" ht="29.25" customHeight="1">
      <c r="B113" s="23">
        <v>111</v>
      </c>
      <c r="C113" s="17">
        <v>2025003996</v>
      </c>
      <c r="D113" s="21">
        <v>45756</v>
      </c>
      <c r="E113" s="26" t="s">
        <v>714</v>
      </c>
      <c r="F113" s="33" t="s">
        <v>205</v>
      </c>
      <c r="G113" s="36">
        <v>3741126</v>
      </c>
      <c r="H113" s="12">
        <v>45777</v>
      </c>
      <c r="I113" s="15" t="s">
        <v>204</v>
      </c>
      <c r="J113" s="66">
        <v>13</v>
      </c>
      <c r="K113" s="15" t="s">
        <v>0</v>
      </c>
    </row>
    <row r="114" spans="2:11" ht="29.25" customHeight="1">
      <c r="B114" s="23">
        <v>112</v>
      </c>
      <c r="C114" s="17">
        <v>2025003986</v>
      </c>
      <c r="D114" s="21">
        <v>45756</v>
      </c>
      <c r="E114" s="54" t="s">
        <v>713</v>
      </c>
      <c r="F114" s="33" t="s">
        <v>712</v>
      </c>
      <c r="G114" s="17">
        <v>3744221</v>
      </c>
      <c r="H114" s="12">
        <v>45782</v>
      </c>
      <c r="I114" s="15" t="s">
        <v>204</v>
      </c>
      <c r="J114" s="66">
        <v>15</v>
      </c>
      <c r="K114" s="15" t="s">
        <v>0</v>
      </c>
    </row>
    <row r="115" spans="2:11" ht="29.25" customHeight="1">
      <c r="B115" s="23">
        <v>113</v>
      </c>
      <c r="C115" s="17">
        <v>2025003977</v>
      </c>
      <c r="D115" s="21">
        <v>45756</v>
      </c>
      <c r="E115" s="53" t="s">
        <v>711</v>
      </c>
      <c r="F115" s="33" t="s">
        <v>710</v>
      </c>
      <c r="G115" s="36">
        <v>3718098</v>
      </c>
      <c r="H115" s="12">
        <v>45756</v>
      </c>
      <c r="I115" s="15" t="s">
        <v>204</v>
      </c>
      <c r="J115" s="66">
        <v>1</v>
      </c>
      <c r="K115" s="15" t="s">
        <v>0</v>
      </c>
    </row>
    <row r="116" spans="2:11" ht="29.25" customHeight="1">
      <c r="B116" s="23">
        <v>114</v>
      </c>
      <c r="C116" s="17">
        <v>2025004009</v>
      </c>
      <c r="D116" s="21">
        <v>45756</v>
      </c>
      <c r="E116" s="17" t="s">
        <v>709</v>
      </c>
      <c r="F116" s="17" t="s">
        <v>708</v>
      </c>
      <c r="G116" s="17">
        <v>3744566</v>
      </c>
      <c r="H116" s="12">
        <v>45782</v>
      </c>
      <c r="I116" s="15" t="s">
        <v>58</v>
      </c>
      <c r="J116" s="66">
        <v>15</v>
      </c>
      <c r="K116" s="15" t="s">
        <v>0</v>
      </c>
    </row>
    <row r="117" spans="2:11" ht="29.25" customHeight="1">
      <c r="B117" s="23">
        <v>115</v>
      </c>
      <c r="C117" s="17">
        <v>2025004018</v>
      </c>
      <c r="D117" s="21">
        <v>45756</v>
      </c>
      <c r="E117" s="17" t="s">
        <v>670</v>
      </c>
      <c r="F117" s="17" t="s">
        <v>706</v>
      </c>
      <c r="G117" s="19" t="s">
        <v>707</v>
      </c>
      <c r="H117" s="12">
        <v>45783</v>
      </c>
      <c r="I117" s="15" t="s">
        <v>58</v>
      </c>
      <c r="J117" s="66">
        <v>16</v>
      </c>
      <c r="K117" s="15" t="s">
        <v>0</v>
      </c>
    </row>
    <row r="118" spans="2:11" ht="29.25" customHeight="1">
      <c r="B118" s="23">
        <v>116</v>
      </c>
      <c r="C118" s="51">
        <v>2025003979</v>
      </c>
      <c r="D118" s="52">
        <v>45756</v>
      </c>
      <c r="E118" s="16" t="s">
        <v>705</v>
      </c>
      <c r="F118" s="16" t="s">
        <v>704</v>
      </c>
      <c r="G118" s="51">
        <v>2025002504</v>
      </c>
      <c r="H118" s="12">
        <v>45771</v>
      </c>
      <c r="I118" s="15" t="s">
        <v>1</v>
      </c>
      <c r="J118" s="66">
        <v>9</v>
      </c>
      <c r="K118" s="26" t="s">
        <v>0</v>
      </c>
    </row>
    <row r="119" spans="2:11" ht="29.25" customHeight="1">
      <c r="B119" s="23">
        <v>117</v>
      </c>
      <c r="C119" s="51">
        <v>2025003982</v>
      </c>
      <c r="D119" s="50">
        <v>45756</v>
      </c>
      <c r="E119" s="18" t="s">
        <v>45</v>
      </c>
      <c r="F119" s="18" t="s">
        <v>703</v>
      </c>
      <c r="G119" s="17">
        <v>3725471</v>
      </c>
      <c r="H119" s="12">
        <v>45768</v>
      </c>
      <c r="I119" s="15" t="s">
        <v>1</v>
      </c>
      <c r="J119" s="66">
        <v>6</v>
      </c>
      <c r="K119" s="26" t="s">
        <v>0</v>
      </c>
    </row>
    <row r="120" spans="2:11" ht="29.25" customHeight="1">
      <c r="B120" s="23">
        <v>118</v>
      </c>
      <c r="C120" s="51">
        <v>2025003985</v>
      </c>
      <c r="D120" s="50">
        <v>45756</v>
      </c>
      <c r="E120" s="18" t="s">
        <v>702</v>
      </c>
      <c r="F120" s="18" t="s">
        <v>701</v>
      </c>
      <c r="G120" s="17">
        <v>2025002458</v>
      </c>
      <c r="H120" s="12">
        <v>45771</v>
      </c>
      <c r="I120" s="15" t="s">
        <v>1</v>
      </c>
      <c r="J120" s="66">
        <v>9</v>
      </c>
      <c r="K120" s="26" t="s">
        <v>0</v>
      </c>
    </row>
    <row r="121" spans="2:11" ht="29.25" customHeight="1">
      <c r="B121" s="23">
        <v>119</v>
      </c>
      <c r="C121" s="51">
        <v>2025003989</v>
      </c>
      <c r="D121" s="50">
        <v>45756</v>
      </c>
      <c r="E121" s="18" t="s">
        <v>699</v>
      </c>
      <c r="F121" s="18" t="s">
        <v>698</v>
      </c>
      <c r="G121" s="15" t="s">
        <v>700</v>
      </c>
      <c r="H121" s="12">
        <v>45771</v>
      </c>
      <c r="I121" s="15" t="s">
        <v>1</v>
      </c>
      <c r="J121" s="66">
        <v>9</v>
      </c>
      <c r="K121" s="26" t="s">
        <v>0</v>
      </c>
    </row>
    <row r="122" spans="2:11" ht="29.25" customHeight="1">
      <c r="B122" s="23">
        <v>120</v>
      </c>
      <c r="C122" s="51">
        <v>2025003990</v>
      </c>
      <c r="D122" s="50">
        <v>45756</v>
      </c>
      <c r="E122" s="18" t="s">
        <v>697</v>
      </c>
      <c r="F122" s="18" t="s">
        <v>696</v>
      </c>
      <c r="G122" s="17">
        <v>2025002461</v>
      </c>
      <c r="H122" s="12">
        <v>45771</v>
      </c>
      <c r="I122" s="15" t="s">
        <v>1</v>
      </c>
      <c r="J122" s="66">
        <v>9</v>
      </c>
      <c r="K122" s="26" t="s">
        <v>0</v>
      </c>
    </row>
    <row r="123" spans="2:11" ht="29.25" customHeight="1">
      <c r="B123" s="23">
        <v>121</v>
      </c>
      <c r="C123" s="51">
        <v>2025003991</v>
      </c>
      <c r="D123" s="50">
        <v>45756</v>
      </c>
      <c r="E123" s="18" t="s">
        <v>695</v>
      </c>
      <c r="F123" s="18" t="s">
        <v>694</v>
      </c>
      <c r="G123" s="17">
        <v>2025002430</v>
      </c>
      <c r="H123" s="12">
        <v>45771</v>
      </c>
      <c r="I123" s="15" t="s">
        <v>1</v>
      </c>
      <c r="J123" s="66">
        <v>9</v>
      </c>
      <c r="K123" s="26" t="s">
        <v>0</v>
      </c>
    </row>
    <row r="124" spans="2:11" ht="29.25" customHeight="1">
      <c r="B124" s="23">
        <v>122</v>
      </c>
      <c r="C124" s="51">
        <v>2025003992</v>
      </c>
      <c r="D124" s="50">
        <v>45756</v>
      </c>
      <c r="E124" s="18" t="s">
        <v>693</v>
      </c>
      <c r="F124" s="16" t="s">
        <v>692</v>
      </c>
      <c r="G124" s="17">
        <v>2025002428</v>
      </c>
      <c r="H124" s="12">
        <v>45771</v>
      </c>
      <c r="I124" s="15" t="s">
        <v>1</v>
      </c>
      <c r="J124" s="66">
        <v>9</v>
      </c>
      <c r="K124" s="26" t="s">
        <v>0</v>
      </c>
    </row>
    <row r="125" spans="2:11" ht="29.25" customHeight="1">
      <c r="B125" s="23">
        <v>123</v>
      </c>
      <c r="C125" s="51">
        <v>2025004020</v>
      </c>
      <c r="D125" s="50">
        <v>45756</v>
      </c>
      <c r="E125" s="18" t="s">
        <v>691</v>
      </c>
      <c r="F125" s="40" t="s">
        <v>690</v>
      </c>
      <c r="G125" s="17">
        <v>2025002427</v>
      </c>
      <c r="H125" s="12">
        <v>45771</v>
      </c>
      <c r="I125" s="15" t="s">
        <v>1</v>
      </c>
      <c r="J125" s="66">
        <v>9</v>
      </c>
      <c r="K125" s="26" t="s">
        <v>0</v>
      </c>
    </row>
    <row r="126" spans="2:11" ht="29.25" customHeight="1">
      <c r="B126" s="23">
        <v>124</v>
      </c>
      <c r="C126" s="51">
        <v>2025003988</v>
      </c>
      <c r="D126" s="50">
        <v>45756</v>
      </c>
      <c r="E126" s="18" t="s">
        <v>603</v>
      </c>
      <c r="F126" s="18" t="s">
        <v>689</v>
      </c>
      <c r="G126" s="17">
        <v>3744440</v>
      </c>
      <c r="H126" s="12">
        <v>45782</v>
      </c>
      <c r="I126" s="15" t="s">
        <v>1</v>
      </c>
      <c r="J126" s="66">
        <v>15</v>
      </c>
      <c r="K126" s="41" t="s">
        <v>0</v>
      </c>
    </row>
    <row r="127" spans="2:11" ht="29.25" customHeight="1">
      <c r="B127" s="23">
        <v>125</v>
      </c>
      <c r="C127" s="51">
        <v>2025003987</v>
      </c>
      <c r="D127" s="50">
        <v>45756</v>
      </c>
      <c r="E127" s="18" t="s">
        <v>51</v>
      </c>
      <c r="F127" s="18" t="s">
        <v>687</v>
      </c>
      <c r="G127" s="15" t="s">
        <v>688</v>
      </c>
      <c r="H127" s="12">
        <v>45771</v>
      </c>
      <c r="I127" s="15" t="s">
        <v>1</v>
      </c>
      <c r="J127" s="66">
        <v>9</v>
      </c>
      <c r="K127" s="26" t="s">
        <v>0</v>
      </c>
    </row>
    <row r="128" spans="2:11" ht="29.25" customHeight="1">
      <c r="B128" s="23">
        <v>126</v>
      </c>
      <c r="C128" s="17">
        <v>2025004060</v>
      </c>
      <c r="D128" s="21">
        <v>45757</v>
      </c>
      <c r="E128" s="17" t="s">
        <v>686</v>
      </c>
      <c r="F128" s="17" t="s">
        <v>685</v>
      </c>
      <c r="G128" s="17">
        <v>2025002842</v>
      </c>
      <c r="H128" s="12">
        <v>45783</v>
      </c>
      <c r="I128" s="15" t="s">
        <v>58</v>
      </c>
      <c r="J128" s="66">
        <v>15</v>
      </c>
      <c r="K128" s="15" t="s">
        <v>0</v>
      </c>
    </row>
    <row r="129" spans="2:11" ht="29.25" customHeight="1">
      <c r="B129" s="23">
        <v>127</v>
      </c>
      <c r="C129" s="17">
        <v>2025004053</v>
      </c>
      <c r="D129" s="21">
        <v>45757</v>
      </c>
      <c r="E129" s="17" t="s">
        <v>683</v>
      </c>
      <c r="F129" s="17" t="s">
        <v>682</v>
      </c>
      <c r="G129" s="19" t="s">
        <v>684</v>
      </c>
      <c r="H129" s="12">
        <v>45783</v>
      </c>
      <c r="I129" s="15" t="s">
        <v>58</v>
      </c>
      <c r="J129" s="66">
        <v>15</v>
      </c>
      <c r="K129" s="15" t="s">
        <v>0</v>
      </c>
    </row>
    <row r="130" spans="2:11" ht="29.25" customHeight="1">
      <c r="B130" s="23">
        <v>128</v>
      </c>
      <c r="C130" s="17">
        <v>2025004045</v>
      </c>
      <c r="D130" s="21">
        <v>45757</v>
      </c>
      <c r="E130" s="17" t="s">
        <v>513</v>
      </c>
      <c r="F130" s="17" t="s">
        <v>680</v>
      </c>
      <c r="G130" s="19" t="s">
        <v>681</v>
      </c>
      <c r="H130" s="12">
        <v>45779</v>
      </c>
      <c r="I130" s="15" t="s">
        <v>58</v>
      </c>
      <c r="J130" s="66">
        <v>13</v>
      </c>
      <c r="K130" s="15" t="s">
        <v>0</v>
      </c>
    </row>
    <row r="131" spans="2:11" s="29" customFormat="1" ht="29.25" customHeight="1">
      <c r="B131" s="23">
        <v>129</v>
      </c>
      <c r="C131" s="17">
        <v>2025004077</v>
      </c>
      <c r="D131" s="21">
        <v>45757</v>
      </c>
      <c r="E131" s="17" t="s">
        <v>678</v>
      </c>
      <c r="F131" s="17" t="s">
        <v>677</v>
      </c>
      <c r="G131" s="19" t="s">
        <v>679</v>
      </c>
      <c r="H131" s="12">
        <v>45783</v>
      </c>
      <c r="I131" s="15" t="s">
        <v>58</v>
      </c>
      <c r="J131" s="66">
        <v>15</v>
      </c>
      <c r="K131" s="15" t="s">
        <v>0</v>
      </c>
    </row>
    <row r="132" spans="2:11" ht="29.25" customHeight="1">
      <c r="B132" s="23">
        <v>130</v>
      </c>
      <c r="C132" s="17">
        <v>2025004067</v>
      </c>
      <c r="D132" s="21">
        <v>45757</v>
      </c>
      <c r="E132" s="17" t="s">
        <v>652</v>
      </c>
      <c r="F132" s="17" t="s">
        <v>675</v>
      </c>
      <c r="G132" s="19" t="s">
        <v>676</v>
      </c>
      <c r="H132" s="12">
        <v>45783</v>
      </c>
      <c r="I132" s="15" t="s">
        <v>58</v>
      </c>
      <c r="J132" s="66">
        <v>15</v>
      </c>
      <c r="K132" s="15" t="s">
        <v>0</v>
      </c>
    </row>
    <row r="133" spans="2:11" ht="29.25" customHeight="1">
      <c r="B133" s="23">
        <v>131</v>
      </c>
      <c r="C133" s="17">
        <v>2025004066</v>
      </c>
      <c r="D133" s="21">
        <v>45757</v>
      </c>
      <c r="E133" s="17" t="s">
        <v>673</v>
      </c>
      <c r="F133" s="17" t="s">
        <v>672</v>
      </c>
      <c r="G133" s="19" t="s">
        <v>674</v>
      </c>
      <c r="H133" s="12">
        <v>45783</v>
      </c>
      <c r="I133" s="15" t="s">
        <v>58</v>
      </c>
      <c r="J133" s="66">
        <v>15</v>
      </c>
      <c r="K133" s="15" t="s">
        <v>0</v>
      </c>
    </row>
    <row r="134" spans="2:11" ht="29.25" customHeight="1">
      <c r="B134" s="23">
        <v>132</v>
      </c>
      <c r="C134" s="17">
        <v>2025004065</v>
      </c>
      <c r="D134" s="21">
        <v>45757</v>
      </c>
      <c r="E134" s="17" t="s">
        <v>670</v>
      </c>
      <c r="F134" s="17" t="s">
        <v>669</v>
      </c>
      <c r="G134" s="17" t="s">
        <v>671</v>
      </c>
      <c r="H134" s="12">
        <v>45792</v>
      </c>
      <c r="I134" s="15" t="s">
        <v>58</v>
      </c>
      <c r="J134" s="66">
        <v>22</v>
      </c>
      <c r="K134" s="15" t="s">
        <v>0</v>
      </c>
    </row>
    <row r="135" spans="2:11" ht="29.25" customHeight="1">
      <c r="B135" s="23">
        <v>133</v>
      </c>
      <c r="C135" s="17">
        <v>2025004061</v>
      </c>
      <c r="D135" s="21">
        <v>45757</v>
      </c>
      <c r="E135" s="17" t="s">
        <v>667</v>
      </c>
      <c r="F135" s="17" t="s">
        <v>666</v>
      </c>
      <c r="G135" s="19" t="s">
        <v>668</v>
      </c>
      <c r="H135" s="12">
        <v>45784</v>
      </c>
      <c r="I135" s="15" t="s">
        <v>58</v>
      </c>
      <c r="J135" s="66">
        <v>16</v>
      </c>
      <c r="K135" s="15" t="s">
        <v>0</v>
      </c>
    </row>
    <row r="136" spans="2:11" ht="29.25" customHeight="1">
      <c r="B136" s="23">
        <v>134</v>
      </c>
      <c r="C136" s="17">
        <v>2025004087</v>
      </c>
      <c r="D136" s="21">
        <v>45757</v>
      </c>
      <c r="E136" s="17" t="s">
        <v>664</v>
      </c>
      <c r="F136" s="17" t="s">
        <v>663</v>
      </c>
      <c r="G136" s="19" t="s">
        <v>665</v>
      </c>
      <c r="H136" s="12">
        <v>45783</v>
      </c>
      <c r="I136" s="15" t="s">
        <v>58</v>
      </c>
      <c r="J136" s="66">
        <v>15</v>
      </c>
      <c r="K136" s="15" t="s">
        <v>103</v>
      </c>
    </row>
    <row r="137" spans="2:11" ht="29.25" customHeight="1">
      <c r="B137" s="23">
        <v>135</v>
      </c>
      <c r="C137" s="45">
        <v>2025004089</v>
      </c>
      <c r="D137" s="12">
        <v>45758</v>
      </c>
      <c r="E137" s="49" t="s">
        <v>662</v>
      </c>
      <c r="F137" s="49" t="s">
        <v>661</v>
      </c>
      <c r="G137" s="36">
        <v>3737572</v>
      </c>
      <c r="H137" s="12">
        <v>45775</v>
      </c>
      <c r="I137" s="15" t="s">
        <v>122</v>
      </c>
      <c r="J137" s="66">
        <v>9</v>
      </c>
      <c r="K137" s="31" t="s">
        <v>0</v>
      </c>
    </row>
    <row r="138" spans="2:11" ht="29.25" customHeight="1">
      <c r="B138" s="23">
        <v>136</v>
      </c>
      <c r="C138" s="17">
        <v>2025004103</v>
      </c>
      <c r="D138" s="21">
        <v>45758</v>
      </c>
      <c r="E138" s="17" t="s">
        <v>660</v>
      </c>
      <c r="F138" s="17" t="s">
        <v>659</v>
      </c>
      <c r="G138" s="43">
        <v>2025002945</v>
      </c>
      <c r="H138" s="12">
        <v>45784</v>
      </c>
      <c r="I138" s="15" t="s">
        <v>503</v>
      </c>
      <c r="J138" s="66">
        <v>15</v>
      </c>
      <c r="K138" s="15" t="s">
        <v>0</v>
      </c>
    </row>
    <row r="139" spans="2:11" ht="29.25" customHeight="1">
      <c r="B139" s="23">
        <v>137</v>
      </c>
      <c r="C139" s="17">
        <v>2025004102</v>
      </c>
      <c r="D139" s="21">
        <v>45758</v>
      </c>
      <c r="E139" s="17" t="s">
        <v>657</v>
      </c>
      <c r="F139" s="17" t="s">
        <v>656</v>
      </c>
      <c r="G139" s="17" t="s">
        <v>658</v>
      </c>
      <c r="H139" s="12">
        <v>45792</v>
      </c>
      <c r="I139" s="15" t="s">
        <v>58</v>
      </c>
      <c r="J139" s="66">
        <v>2</v>
      </c>
      <c r="K139" s="15" t="s">
        <v>0</v>
      </c>
    </row>
    <row r="140" spans="2:11" ht="29.25" customHeight="1">
      <c r="B140" s="23">
        <v>138</v>
      </c>
      <c r="C140" s="17">
        <v>2025004100</v>
      </c>
      <c r="D140" s="21">
        <v>45758</v>
      </c>
      <c r="E140" s="17" t="s">
        <v>654</v>
      </c>
      <c r="F140" s="17"/>
      <c r="G140" s="19" t="s">
        <v>655</v>
      </c>
      <c r="H140" s="12">
        <v>45777</v>
      </c>
      <c r="I140" s="15" t="s">
        <v>58</v>
      </c>
      <c r="J140" s="66">
        <v>11</v>
      </c>
      <c r="K140" s="15" t="s">
        <v>0</v>
      </c>
    </row>
    <row r="141" spans="2:11" ht="29.25" customHeight="1">
      <c r="B141" s="23">
        <v>139</v>
      </c>
      <c r="C141" s="17">
        <v>2025004095</v>
      </c>
      <c r="D141" s="21">
        <v>45758</v>
      </c>
      <c r="E141" s="17" t="s">
        <v>652</v>
      </c>
      <c r="F141" s="17" t="s">
        <v>651</v>
      </c>
      <c r="G141" s="17" t="s">
        <v>653</v>
      </c>
      <c r="H141" s="12">
        <v>45792</v>
      </c>
      <c r="I141" s="15" t="s">
        <v>58</v>
      </c>
      <c r="J141" s="66">
        <v>2</v>
      </c>
      <c r="K141" s="15" t="s">
        <v>0</v>
      </c>
    </row>
    <row r="142" spans="2:11" ht="29.25" customHeight="1">
      <c r="B142" s="23">
        <v>140</v>
      </c>
      <c r="C142" s="17">
        <v>2025004112</v>
      </c>
      <c r="D142" s="21">
        <v>45758</v>
      </c>
      <c r="E142" s="17" t="s">
        <v>559</v>
      </c>
      <c r="F142" s="17" t="s">
        <v>649</v>
      </c>
      <c r="G142" s="19" t="s">
        <v>650</v>
      </c>
      <c r="H142" s="12">
        <v>45784</v>
      </c>
      <c r="I142" s="15" t="s">
        <v>58</v>
      </c>
      <c r="J142" s="66">
        <v>15</v>
      </c>
      <c r="K142" s="15" t="s">
        <v>0</v>
      </c>
    </row>
    <row r="143" spans="2:11" ht="29.25" customHeight="1">
      <c r="B143" s="23">
        <v>141</v>
      </c>
      <c r="C143" s="17">
        <v>2025004148</v>
      </c>
      <c r="D143" s="21">
        <v>45758</v>
      </c>
      <c r="E143" s="17" t="s">
        <v>408</v>
      </c>
      <c r="F143" s="17" t="s">
        <v>647</v>
      </c>
      <c r="G143" s="19" t="s">
        <v>648</v>
      </c>
      <c r="H143" s="12">
        <v>45784</v>
      </c>
      <c r="I143" s="15" t="s">
        <v>58</v>
      </c>
      <c r="J143" s="66">
        <v>15</v>
      </c>
      <c r="K143" s="15" t="s">
        <v>0</v>
      </c>
    </row>
    <row r="144" spans="2:11" ht="29.25" customHeight="1">
      <c r="B144" s="23">
        <v>142</v>
      </c>
      <c r="C144" s="17">
        <v>2025004147</v>
      </c>
      <c r="D144" s="21">
        <v>45758</v>
      </c>
      <c r="E144" s="17" t="s">
        <v>408</v>
      </c>
      <c r="F144" s="17" t="s">
        <v>646</v>
      </c>
      <c r="G144" s="47">
        <v>3745573</v>
      </c>
      <c r="H144" s="12">
        <v>45783</v>
      </c>
      <c r="I144" s="15" t="s">
        <v>58</v>
      </c>
      <c r="J144" s="66">
        <v>14</v>
      </c>
      <c r="K144" s="15" t="s">
        <v>0</v>
      </c>
    </row>
    <row r="145" spans="2:11" ht="29.25" customHeight="1">
      <c r="B145" s="23">
        <v>143</v>
      </c>
      <c r="C145" s="17">
        <v>2025004140</v>
      </c>
      <c r="D145" s="21">
        <v>45758</v>
      </c>
      <c r="E145" s="17" t="s">
        <v>645</v>
      </c>
      <c r="F145" s="17" t="s">
        <v>644</v>
      </c>
      <c r="G145" s="17">
        <v>3746866</v>
      </c>
      <c r="H145" s="12">
        <v>45784</v>
      </c>
      <c r="I145" s="15" t="s">
        <v>122</v>
      </c>
      <c r="J145" s="66">
        <v>15</v>
      </c>
      <c r="K145" s="31" t="s">
        <v>103</v>
      </c>
    </row>
    <row r="146" spans="2:11" ht="29.25" customHeight="1">
      <c r="B146" s="23">
        <v>144</v>
      </c>
      <c r="C146" s="17">
        <v>2025004138</v>
      </c>
      <c r="D146" s="21">
        <v>45758</v>
      </c>
      <c r="E146" s="17" t="s">
        <v>642</v>
      </c>
      <c r="F146" s="17" t="s">
        <v>641</v>
      </c>
      <c r="G146" s="19" t="s">
        <v>643</v>
      </c>
      <c r="H146" s="12">
        <v>45772</v>
      </c>
      <c r="I146" s="15" t="s">
        <v>58</v>
      </c>
      <c r="J146" s="66">
        <v>8</v>
      </c>
      <c r="K146" s="15" t="s">
        <v>0</v>
      </c>
    </row>
    <row r="147" spans="2:11" ht="29.25" customHeight="1">
      <c r="B147" s="23">
        <v>145</v>
      </c>
      <c r="C147" s="17">
        <v>2025004096</v>
      </c>
      <c r="D147" s="21">
        <v>45758</v>
      </c>
      <c r="E147" s="17" t="s">
        <v>640</v>
      </c>
      <c r="F147" s="17" t="s">
        <v>639</v>
      </c>
      <c r="G147" s="17"/>
      <c r="H147" s="45" t="s">
        <v>999</v>
      </c>
      <c r="I147" s="15" t="s">
        <v>58</v>
      </c>
      <c r="J147" s="45" t="s">
        <v>999</v>
      </c>
      <c r="K147" s="15" t="s">
        <v>0</v>
      </c>
    </row>
    <row r="148" spans="2:11" ht="29.25" customHeight="1">
      <c r="B148" s="23">
        <v>146</v>
      </c>
      <c r="C148" s="43">
        <v>2025004046</v>
      </c>
      <c r="D148" s="46">
        <v>45758</v>
      </c>
      <c r="E148" s="18" t="s">
        <v>637</v>
      </c>
      <c r="F148" s="16" t="s">
        <v>636</v>
      </c>
      <c r="G148" s="19" t="s">
        <v>638</v>
      </c>
      <c r="H148" s="12">
        <v>45775</v>
      </c>
      <c r="I148" s="15" t="s">
        <v>1</v>
      </c>
      <c r="J148" s="66">
        <v>9</v>
      </c>
      <c r="K148" s="25" t="s">
        <v>0</v>
      </c>
    </row>
    <row r="149" spans="2:11" ht="29.25" customHeight="1">
      <c r="B149" s="23">
        <v>147</v>
      </c>
      <c r="C149" s="43">
        <v>2025004047</v>
      </c>
      <c r="D149" s="46">
        <v>45758</v>
      </c>
      <c r="E149" s="18" t="s">
        <v>634</v>
      </c>
      <c r="F149" s="16" t="s">
        <v>633</v>
      </c>
      <c r="G149" s="19" t="s">
        <v>635</v>
      </c>
      <c r="H149" s="12">
        <v>45775</v>
      </c>
      <c r="I149" s="15" t="s">
        <v>1</v>
      </c>
      <c r="J149" s="66">
        <v>9</v>
      </c>
      <c r="K149" s="25" t="s">
        <v>0</v>
      </c>
    </row>
    <row r="150" spans="2:11" ht="29.25" customHeight="1">
      <c r="B150" s="23">
        <v>148</v>
      </c>
      <c r="C150" s="43">
        <v>2025004048</v>
      </c>
      <c r="D150" s="46">
        <v>45758</v>
      </c>
      <c r="E150" s="18" t="s">
        <v>631</v>
      </c>
      <c r="F150" s="16" t="s">
        <v>630</v>
      </c>
      <c r="G150" s="19" t="s">
        <v>632</v>
      </c>
      <c r="H150" s="12">
        <v>45775</v>
      </c>
      <c r="I150" s="15" t="s">
        <v>1</v>
      </c>
      <c r="J150" s="66">
        <v>9</v>
      </c>
      <c r="K150" s="25" t="s">
        <v>0</v>
      </c>
    </row>
    <row r="151" spans="2:11" ht="29.25" customHeight="1">
      <c r="B151" s="23">
        <v>149</v>
      </c>
      <c r="C151" s="43">
        <v>2025004049</v>
      </c>
      <c r="D151" s="46">
        <v>45758</v>
      </c>
      <c r="E151" s="18" t="s">
        <v>628</v>
      </c>
      <c r="F151" s="18" t="s">
        <v>627</v>
      </c>
      <c r="G151" s="19" t="s">
        <v>629</v>
      </c>
      <c r="H151" s="12">
        <v>45775</v>
      </c>
      <c r="I151" s="15" t="s">
        <v>1</v>
      </c>
      <c r="J151" s="66">
        <v>9</v>
      </c>
      <c r="K151" s="25" t="s">
        <v>0</v>
      </c>
    </row>
    <row r="152" spans="2:11" ht="29.25" customHeight="1">
      <c r="B152" s="23">
        <v>150</v>
      </c>
      <c r="C152" s="43">
        <v>2025004050</v>
      </c>
      <c r="D152" s="46">
        <v>45758</v>
      </c>
      <c r="E152" s="18" t="s">
        <v>625</v>
      </c>
      <c r="F152" s="18" t="s">
        <v>624</v>
      </c>
      <c r="G152" s="19" t="s">
        <v>626</v>
      </c>
      <c r="H152" s="12">
        <v>45775</v>
      </c>
      <c r="I152" s="15" t="s">
        <v>1</v>
      </c>
      <c r="J152" s="66">
        <v>9</v>
      </c>
      <c r="K152" s="25" t="s">
        <v>0</v>
      </c>
    </row>
    <row r="153" spans="2:11" ht="29.25" customHeight="1">
      <c r="B153" s="23">
        <v>151</v>
      </c>
      <c r="C153" s="43">
        <v>2025004051</v>
      </c>
      <c r="D153" s="46">
        <v>45758</v>
      </c>
      <c r="E153" s="18" t="s">
        <v>622</v>
      </c>
      <c r="F153" s="18" t="s">
        <v>621</v>
      </c>
      <c r="G153" s="19" t="s">
        <v>623</v>
      </c>
      <c r="H153" s="12">
        <v>45775</v>
      </c>
      <c r="I153" s="15" t="s">
        <v>1</v>
      </c>
      <c r="J153" s="66">
        <v>9</v>
      </c>
      <c r="K153" s="25" t="s">
        <v>0</v>
      </c>
    </row>
    <row r="154" spans="2:11" ht="29.25" customHeight="1">
      <c r="B154" s="23">
        <v>152</v>
      </c>
      <c r="C154" s="43">
        <v>2025004052</v>
      </c>
      <c r="D154" s="46">
        <v>45758</v>
      </c>
      <c r="E154" s="18" t="s">
        <v>619</v>
      </c>
      <c r="F154" s="16" t="s">
        <v>618</v>
      </c>
      <c r="G154" s="19" t="s">
        <v>620</v>
      </c>
      <c r="H154" s="12">
        <v>45775</v>
      </c>
      <c r="I154" s="15" t="s">
        <v>1</v>
      </c>
      <c r="J154" s="66">
        <v>9</v>
      </c>
      <c r="K154" s="25" t="s">
        <v>0</v>
      </c>
    </row>
    <row r="155" spans="2:11" ht="29.25" customHeight="1">
      <c r="B155" s="23">
        <v>153</v>
      </c>
      <c r="C155" s="43">
        <v>2025004054</v>
      </c>
      <c r="D155" s="46">
        <v>45758</v>
      </c>
      <c r="E155" s="18" t="s">
        <v>616</v>
      </c>
      <c r="F155" s="16" t="s">
        <v>615</v>
      </c>
      <c r="G155" s="19" t="s">
        <v>617</v>
      </c>
      <c r="H155" s="12">
        <v>45784</v>
      </c>
      <c r="I155" s="15" t="s">
        <v>1</v>
      </c>
      <c r="J155" s="66">
        <v>15</v>
      </c>
      <c r="K155" s="25" t="s">
        <v>0</v>
      </c>
    </row>
    <row r="156" spans="2:11" ht="29.25" customHeight="1">
      <c r="B156" s="23">
        <v>154</v>
      </c>
      <c r="C156" s="43">
        <v>2025004055</v>
      </c>
      <c r="D156" s="46">
        <v>45758</v>
      </c>
      <c r="E156" s="18" t="s">
        <v>613</v>
      </c>
      <c r="F156" s="16" t="s">
        <v>612</v>
      </c>
      <c r="G156" s="19" t="s">
        <v>614</v>
      </c>
      <c r="H156" s="12">
        <v>45775</v>
      </c>
      <c r="I156" s="15" t="s">
        <v>1</v>
      </c>
      <c r="J156" s="66">
        <v>9</v>
      </c>
      <c r="K156" s="25" t="s">
        <v>0</v>
      </c>
    </row>
    <row r="157" spans="2:11" ht="29.25" customHeight="1">
      <c r="B157" s="23">
        <v>155</v>
      </c>
      <c r="C157" s="43">
        <v>2025004059</v>
      </c>
      <c r="D157" s="46">
        <v>45758</v>
      </c>
      <c r="E157" s="18" t="s">
        <v>610</v>
      </c>
      <c r="F157" s="16" t="s">
        <v>609</v>
      </c>
      <c r="G157" s="19" t="s">
        <v>611</v>
      </c>
      <c r="H157" s="12">
        <v>45775</v>
      </c>
      <c r="I157" s="15" t="s">
        <v>1</v>
      </c>
      <c r="J157" s="66">
        <v>9</v>
      </c>
      <c r="K157" s="25" t="s">
        <v>0</v>
      </c>
    </row>
    <row r="158" spans="2:11" ht="29.25" customHeight="1">
      <c r="B158" s="23">
        <v>156</v>
      </c>
      <c r="C158" s="43">
        <v>2025004062</v>
      </c>
      <c r="D158" s="46">
        <v>45758</v>
      </c>
      <c r="E158" s="25" t="s">
        <v>607</v>
      </c>
      <c r="F158" s="25" t="s">
        <v>524</v>
      </c>
      <c r="G158" s="19" t="s">
        <v>608</v>
      </c>
      <c r="H158" s="12">
        <v>45777</v>
      </c>
      <c r="I158" s="15" t="s">
        <v>1</v>
      </c>
      <c r="J158" s="66">
        <v>11</v>
      </c>
      <c r="K158" s="26" t="s">
        <v>0</v>
      </c>
    </row>
    <row r="159" spans="2:11" ht="29.25" customHeight="1">
      <c r="B159" s="23">
        <v>157</v>
      </c>
      <c r="C159" s="43">
        <v>2025004064</v>
      </c>
      <c r="D159" s="46">
        <v>45758</v>
      </c>
      <c r="E159" s="25" t="s">
        <v>605</v>
      </c>
      <c r="F159" s="25" t="s">
        <v>604</v>
      </c>
      <c r="G159" s="19" t="s">
        <v>606</v>
      </c>
      <c r="H159" s="12">
        <v>45779</v>
      </c>
      <c r="I159" s="15" t="s">
        <v>1</v>
      </c>
      <c r="J159" s="66">
        <v>12</v>
      </c>
      <c r="K159" s="25" t="s">
        <v>0</v>
      </c>
    </row>
    <row r="160" spans="2:11" ht="29.25" customHeight="1">
      <c r="B160" s="23">
        <v>158</v>
      </c>
      <c r="C160" s="43">
        <v>2025004078</v>
      </c>
      <c r="D160" s="46">
        <v>45758</v>
      </c>
      <c r="E160" s="25" t="s">
        <v>603</v>
      </c>
      <c r="F160" s="25" t="s">
        <v>602</v>
      </c>
      <c r="G160" s="17">
        <v>3755365</v>
      </c>
      <c r="H160" s="12">
        <v>45758</v>
      </c>
      <c r="I160" s="15" t="s">
        <v>1</v>
      </c>
      <c r="J160" s="66">
        <v>1</v>
      </c>
      <c r="K160" s="41" t="s">
        <v>0</v>
      </c>
    </row>
    <row r="161" spans="2:11" ht="29.25" customHeight="1">
      <c r="B161" s="23">
        <v>159</v>
      </c>
      <c r="C161" s="43">
        <v>2025004079</v>
      </c>
      <c r="D161" s="46">
        <v>45758</v>
      </c>
      <c r="E161" s="25" t="s">
        <v>600</v>
      </c>
      <c r="F161" s="25" t="s">
        <v>599</v>
      </c>
      <c r="G161" s="43" t="s">
        <v>601</v>
      </c>
      <c r="H161" s="12">
        <v>45784</v>
      </c>
      <c r="I161" s="15" t="s">
        <v>1</v>
      </c>
      <c r="J161" s="66">
        <v>15</v>
      </c>
      <c r="K161" s="25" t="s">
        <v>0</v>
      </c>
    </row>
    <row r="162" spans="2:11" ht="29.25" customHeight="1">
      <c r="B162" s="23">
        <v>160</v>
      </c>
      <c r="C162" s="43">
        <v>2025004083</v>
      </c>
      <c r="D162" s="46">
        <v>45758</v>
      </c>
      <c r="E162" s="25" t="s">
        <v>74</v>
      </c>
      <c r="F162" s="25" t="s">
        <v>597</v>
      </c>
      <c r="G162" s="19" t="s">
        <v>598</v>
      </c>
      <c r="H162" s="12">
        <v>45776</v>
      </c>
      <c r="I162" s="15" t="s">
        <v>1</v>
      </c>
      <c r="J162" s="66">
        <v>10</v>
      </c>
      <c r="K162" s="25" t="s">
        <v>0</v>
      </c>
    </row>
    <row r="163" spans="2:11" ht="29.25" customHeight="1">
      <c r="B163" s="23">
        <v>161</v>
      </c>
      <c r="C163" s="43">
        <v>2025004084</v>
      </c>
      <c r="D163" s="46">
        <v>45758</v>
      </c>
      <c r="E163" s="25" t="s">
        <v>595</v>
      </c>
      <c r="F163" s="25" t="s">
        <v>594</v>
      </c>
      <c r="G163" s="19" t="s">
        <v>596</v>
      </c>
      <c r="H163" s="12">
        <v>45777</v>
      </c>
      <c r="I163" s="15" t="s">
        <v>1</v>
      </c>
      <c r="J163" s="66">
        <v>11</v>
      </c>
      <c r="K163" s="25" t="s">
        <v>0</v>
      </c>
    </row>
    <row r="164" spans="2:11" ht="29.25" customHeight="1">
      <c r="B164" s="23">
        <v>162</v>
      </c>
      <c r="C164" s="43">
        <v>2025004085</v>
      </c>
      <c r="D164" s="46">
        <v>45758</v>
      </c>
      <c r="E164" s="25" t="s">
        <v>592</v>
      </c>
      <c r="F164" s="25" t="s">
        <v>591</v>
      </c>
      <c r="G164" s="19" t="s">
        <v>593</v>
      </c>
      <c r="H164" s="12">
        <v>45772</v>
      </c>
      <c r="I164" s="15" t="s">
        <v>1</v>
      </c>
      <c r="J164" s="66">
        <v>8</v>
      </c>
      <c r="K164" s="25" t="s">
        <v>0</v>
      </c>
    </row>
    <row r="165" spans="2:11" ht="29.25" customHeight="1">
      <c r="B165" s="23">
        <v>163</v>
      </c>
      <c r="C165" s="43">
        <v>2025004086</v>
      </c>
      <c r="D165" s="46">
        <v>45758</v>
      </c>
      <c r="E165" s="25" t="s">
        <v>589</v>
      </c>
      <c r="F165" s="25" t="s">
        <v>588</v>
      </c>
      <c r="G165" s="19" t="s">
        <v>590</v>
      </c>
      <c r="H165" s="12">
        <v>45771</v>
      </c>
      <c r="I165" s="15" t="s">
        <v>1</v>
      </c>
      <c r="J165" s="66">
        <v>7</v>
      </c>
      <c r="K165" s="25" t="s">
        <v>0</v>
      </c>
    </row>
    <row r="166" spans="2:11" ht="29.25" customHeight="1">
      <c r="B166" s="23">
        <v>164</v>
      </c>
      <c r="C166" s="43">
        <v>2025004092</v>
      </c>
      <c r="D166" s="46">
        <v>45758</v>
      </c>
      <c r="E166" s="17" t="s">
        <v>586</v>
      </c>
      <c r="F166" s="17" t="s">
        <v>585</v>
      </c>
      <c r="G166" s="19" t="s">
        <v>587</v>
      </c>
      <c r="H166" s="12">
        <v>45783</v>
      </c>
      <c r="I166" s="15" t="s">
        <v>1</v>
      </c>
      <c r="J166" s="66">
        <v>14</v>
      </c>
      <c r="K166" s="25" t="s">
        <v>0</v>
      </c>
    </row>
    <row r="167" spans="2:11" ht="29.25" customHeight="1">
      <c r="B167" s="23">
        <v>165</v>
      </c>
      <c r="C167" s="43">
        <v>2025004099</v>
      </c>
      <c r="D167" s="46">
        <v>45758</v>
      </c>
      <c r="E167" s="16" t="s">
        <v>583</v>
      </c>
      <c r="F167" s="17" t="s">
        <v>582</v>
      </c>
      <c r="G167" s="19" t="s">
        <v>584</v>
      </c>
      <c r="H167" s="12">
        <v>45777</v>
      </c>
      <c r="I167" s="15" t="s">
        <v>1</v>
      </c>
      <c r="J167" s="66">
        <v>11</v>
      </c>
      <c r="K167" s="41" t="s">
        <v>0</v>
      </c>
    </row>
    <row r="168" spans="2:11" ht="29.25" customHeight="1">
      <c r="B168" s="23">
        <v>166</v>
      </c>
      <c r="C168" s="43">
        <v>2025004101</v>
      </c>
      <c r="D168" s="46">
        <v>45758</v>
      </c>
      <c r="E168" s="17" t="s">
        <v>580</v>
      </c>
      <c r="F168" s="17" t="s">
        <v>579</v>
      </c>
      <c r="G168" s="19" t="s">
        <v>581</v>
      </c>
      <c r="H168" s="12">
        <v>45783</v>
      </c>
      <c r="I168" s="15" t="s">
        <v>1</v>
      </c>
      <c r="J168" s="66">
        <v>14</v>
      </c>
      <c r="K168" s="25" t="s">
        <v>0</v>
      </c>
    </row>
    <row r="169" spans="2:11" ht="29.25" customHeight="1">
      <c r="B169" s="23">
        <v>167</v>
      </c>
      <c r="C169" s="43">
        <v>2025004104</v>
      </c>
      <c r="D169" s="46">
        <v>45758</v>
      </c>
      <c r="E169" s="17" t="s">
        <v>577</v>
      </c>
      <c r="F169" s="17" t="s">
        <v>576</v>
      </c>
      <c r="G169" s="19" t="s">
        <v>578</v>
      </c>
      <c r="H169" s="12">
        <v>45783</v>
      </c>
      <c r="I169" s="15" t="s">
        <v>1</v>
      </c>
      <c r="J169" s="66">
        <v>14</v>
      </c>
      <c r="K169" s="25" t="s">
        <v>0</v>
      </c>
    </row>
    <row r="170" spans="2:11" ht="29.25" customHeight="1">
      <c r="B170" s="23">
        <v>168</v>
      </c>
      <c r="C170" s="43">
        <v>2025004105</v>
      </c>
      <c r="D170" s="46">
        <v>45758</v>
      </c>
      <c r="E170" s="16" t="s">
        <v>574</v>
      </c>
      <c r="F170" s="15" t="s">
        <v>573</v>
      </c>
      <c r="G170" s="19" t="s">
        <v>575</v>
      </c>
      <c r="H170" s="12">
        <v>45783</v>
      </c>
      <c r="I170" s="15" t="s">
        <v>1</v>
      </c>
      <c r="J170" s="66">
        <v>14</v>
      </c>
      <c r="K170" s="25" t="s">
        <v>0</v>
      </c>
    </row>
    <row r="171" spans="2:11" ht="29.25" customHeight="1">
      <c r="B171" s="23">
        <v>169</v>
      </c>
      <c r="C171" s="43">
        <v>2025004108</v>
      </c>
      <c r="D171" s="46">
        <v>45758</v>
      </c>
      <c r="E171" s="16" t="s">
        <v>423</v>
      </c>
      <c r="F171" s="16" t="s">
        <v>341</v>
      </c>
      <c r="G171" s="19" t="s">
        <v>572</v>
      </c>
      <c r="H171" s="12">
        <v>45772</v>
      </c>
      <c r="I171" s="15" t="s">
        <v>1</v>
      </c>
      <c r="J171" s="66">
        <v>8</v>
      </c>
      <c r="K171" s="25" t="s">
        <v>0</v>
      </c>
    </row>
    <row r="172" spans="2:11" ht="29.25" customHeight="1">
      <c r="B172" s="23">
        <v>170</v>
      </c>
      <c r="C172" s="43">
        <v>2025004109</v>
      </c>
      <c r="D172" s="46">
        <v>45758</v>
      </c>
      <c r="E172" s="16" t="s">
        <v>570</v>
      </c>
      <c r="F172" s="17" t="s">
        <v>569</v>
      </c>
      <c r="G172" s="19" t="s">
        <v>571</v>
      </c>
      <c r="H172" s="12">
        <v>45769</v>
      </c>
      <c r="I172" s="15" t="s">
        <v>1</v>
      </c>
      <c r="J172" s="66">
        <v>5</v>
      </c>
      <c r="K172" s="26" t="s">
        <v>0</v>
      </c>
    </row>
    <row r="173" spans="2:11" ht="29.25" customHeight="1">
      <c r="B173" s="23">
        <v>171</v>
      </c>
      <c r="C173" s="43">
        <v>2025004149</v>
      </c>
      <c r="D173" s="46">
        <v>45758</v>
      </c>
      <c r="E173" s="17" t="s">
        <v>79</v>
      </c>
      <c r="F173" s="17" t="s">
        <v>567</v>
      </c>
      <c r="G173" s="19" t="s">
        <v>568</v>
      </c>
      <c r="H173" s="12">
        <v>45784</v>
      </c>
      <c r="I173" s="15" t="s">
        <v>1</v>
      </c>
      <c r="J173" s="66">
        <v>15</v>
      </c>
      <c r="K173" s="25" t="s">
        <v>0</v>
      </c>
    </row>
    <row r="174" spans="2:11" ht="29.25" customHeight="1">
      <c r="B174" s="23">
        <v>172</v>
      </c>
      <c r="C174" s="43">
        <v>2025004150</v>
      </c>
      <c r="D174" s="46">
        <v>45758</v>
      </c>
      <c r="E174" s="16" t="s">
        <v>565</v>
      </c>
      <c r="F174" s="17" t="s">
        <v>564</v>
      </c>
      <c r="G174" s="43" t="s">
        <v>566</v>
      </c>
      <c r="H174" s="12">
        <v>45784</v>
      </c>
      <c r="I174" s="15" t="s">
        <v>1</v>
      </c>
      <c r="J174" s="66">
        <v>15</v>
      </c>
      <c r="K174" s="25" t="s">
        <v>0</v>
      </c>
    </row>
    <row r="175" spans="2:11" ht="29.25" customHeight="1">
      <c r="B175" s="23">
        <v>173</v>
      </c>
      <c r="C175" s="17">
        <v>2025004218</v>
      </c>
      <c r="D175" s="21">
        <v>45768</v>
      </c>
      <c r="E175" s="17" t="s">
        <v>562</v>
      </c>
      <c r="F175" s="17" t="s">
        <v>561</v>
      </c>
      <c r="G175" s="17" t="s">
        <v>563</v>
      </c>
      <c r="H175" s="12">
        <v>45792</v>
      </c>
      <c r="I175" s="15" t="s">
        <v>58</v>
      </c>
      <c r="J175" s="66">
        <v>17</v>
      </c>
      <c r="K175" s="15" t="s">
        <v>0</v>
      </c>
    </row>
    <row r="176" spans="2:11" ht="29.25" customHeight="1">
      <c r="B176" s="23">
        <v>174</v>
      </c>
      <c r="C176" s="17">
        <v>2025004224</v>
      </c>
      <c r="D176" s="21">
        <v>45768</v>
      </c>
      <c r="E176" s="17" t="s">
        <v>559</v>
      </c>
      <c r="F176" s="17" t="s">
        <v>558</v>
      </c>
      <c r="G176" s="19" t="s">
        <v>560</v>
      </c>
      <c r="H176" s="12">
        <v>45784</v>
      </c>
      <c r="I176" s="15" t="s">
        <v>58</v>
      </c>
      <c r="J176" s="66">
        <v>11</v>
      </c>
      <c r="K176" s="15" t="s">
        <v>0</v>
      </c>
    </row>
    <row r="177" spans="2:11" ht="29.25" customHeight="1">
      <c r="B177" s="23">
        <v>175</v>
      </c>
      <c r="C177" s="17">
        <v>2025004225</v>
      </c>
      <c r="D177" s="21">
        <v>45768</v>
      </c>
      <c r="E177" s="26" t="s">
        <v>69</v>
      </c>
      <c r="F177" s="17" t="s">
        <v>556</v>
      </c>
      <c r="G177" s="19" t="s">
        <v>557</v>
      </c>
      <c r="H177" s="12">
        <v>45783</v>
      </c>
      <c r="I177" s="15" t="s">
        <v>58</v>
      </c>
      <c r="J177" s="66">
        <v>10</v>
      </c>
      <c r="K177" s="15" t="s">
        <v>0</v>
      </c>
    </row>
    <row r="178" spans="2:11" ht="29.25" customHeight="1">
      <c r="B178" s="23">
        <v>176</v>
      </c>
      <c r="C178" s="17">
        <v>2025004226</v>
      </c>
      <c r="D178" s="21">
        <v>45768</v>
      </c>
      <c r="E178" s="17" t="s">
        <v>554</v>
      </c>
      <c r="F178" s="17" t="s">
        <v>553</v>
      </c>
      <c r="G178" s="17" t="s">
        <v>555</v>
      </c>
      <c r="H178" s="12">
        <v>45792</v>
      </c>
      <c r="I178" s="15" t="s">
        <v>58</v>
      </c>
      <c r="J178" s="66">
        <v>17</v>
      </c>
      <c r="K178" s="15" t="s">
        <v>0</v>
      </c>
    </row>
    <row r="179" spans="2:11" ht="29.25" customHeight="1">
      <c r="B179" s="23">
        <v>177</v>
      </c>
      <c r="C179" s="17">
        <v>2025004232</v>
      </c>
      <c r="D179" s="21">
        <v>45768</v>
      </c>
      <c r="E179" s="17" t="s">
        <v>551</v>
      </c>
      <c r="F179" s="17" t="s">
        <v>550</v>
      </c>
      <c r="G179" s="17" t="s">
        <v>552</v>
      </c>
      <c r="H179" s="12">
        <v>45792</v>
      </c>
      <c r="I179" s="15" t="s">
        <v>58</v>
      </c>
      <c r="J179" s="66">
        <v>17</v>
      </c>
      <c r="K179" s="15" t="s">
        <v>0</v>
      </c>
    </row>
    <row r="180" spans="2:11" ht="29.25" customHeight="1">
      <c r="B180" s="23">
        <v>178</v>
      </c>
      <c r="C180" s="17">
        <v>2025004240</v>
      </c>
      <c r="D180" s="21">
        <v>45768</v>
      </c>
      <c r="E180" s="17" t="s">
        <v>548</v>
      </c>
      <c r="F180" s="17" t="s">
        <v>547</v>
      </c>
      <c r="G180" s="19" t="s">
        <v>549</v>
      </c>
      <c r="H180" s="12">
        <v>45789</v>
      </c>
      <c r="I180" s="15" t="s">
        <v>58</v>
      </c>
      <c r="J180" s="66">
        <v>14</v>
      </c>
      <c r="K180" s="15" t="s">
        <v>0</v>
      </c>
    </row>
    <row r="181" spans="2:11" ht="29.25" customHeight="1">
      <c r="B181" s="23">
        <v>179</v>
      </c>
      <c r="C181" s="43">
        <v>2025004212</v>
      </c>
      <c r="D181" s="21">
        <v>45768</v>
      </c>
      <c r="E181" s="17" t="s">
        <v>545</v>
      </c>
      <c r="F181" s="18" t="s">
        <v>529</v>
      </c>
      <c r="G181" s="19" t="s">
        <v>546</v>
      </c>
      <c r="H181" s="12">
        <v>45783</v>
      </c>
      <c r="I181" s="15" t="s">
        <v>1</v>
      </c>
      <c r="J181" s="66">
        <v>10</v>
      </c>
      <c r="K181" s="25" t="s">
        <v>0</v>
      </c>
    </row>
    <row r="182" spans="2:11" ht="29.25" customHeight="1">
      <c r="B182" s="23">
        <v>180</v>
      </c>
      <c r="C182" s="43">
        <v>2025004220</v>
      </c>
      <c r="D182" s="21">
        <v>45768</v>
      </c>
      <c r="E182" s="18" t="s">
        <v>543</v>
      </c>
      <c r="F182" s="17" t="s">
        <v>341</v>
      </c>
      <c r="G182" s="19" t="s">
        <v>544</v>
      </c>
      <c r="H182" s="12">
        <v>45772</v>
      </c>
      <c r="I182" s="15" t="s">
        <v>1</v>
      </c>
      <c r="J182" s="66">
        <v>4</v>
      </c>
      <c r="K182" s="25" t="s">
        <v>0</v>
      </c>
    </row>
    <row r="183" spans="2:11" ht="29.25" customHeight="1">
      <c r="B183" s="23">
        <v>181</v>
      </c>
      <c r="C183" s="43">
        <v>2025004223</v>
      </c>
      <c r="D183" s="21">
        <v>45768</v>
      </c>
      <c r="E183" s="18" t="s">
        <v>541</v>
      </c>
      <c r="F183" s="17" t="s">
        <v>487</v>
      </c>
      <c r="G183" s="19" t="s">
        <v>542</v>
      </c>
      <c r="H183" s="12">
        <v>45772</v>
      </c>
      <c r="I183" s="15" t="s">
        <v>1</v>
      </c>
      <c r="J183" s="66">
        <v>4</v>
      </c>
      <c r="K183" s="25" t="s">
        <v>0</v>
      </c>
    </row>
    <row r="184" spans="2:11" ht="29.25" customHeight="1">
      <c r="B184" s="23">
        <v>182</v>
      </c>
      <c r="C184" s="43">
        <v>2025004231</v>
      </c>
      <c r="D184" s="21">
        <v>45768</v>
      </c>
      <c r="E184" s="18" t="s">
        <v>539</v>
      </c>
      <c r="F184" s="17" t="s">
        <v>538</v>
      </c>
      <c r="G184" s="19" t="s">
        <v>540</v>
      </c>
      <c r="H184" s="12">
        <v>45783</v>
      </c>
      <c r="I184" s="15" t="s">
        <v>1</v>
      </c>
      <c r="J184" s="66">
        <v>10</v>
      </c>
      <c r="K184" s="25" t="s">
        <v>0</v>
      </c>
    </row>
    <row r="185" spans="2:11" ht="29.25" customHeight="1">
      <c r="B185" s="23">
        <v>183</v>
      </c>
      <c r="C185" s="43">
        <v>2025004233</v>
      </c>
      <c r="D185" s="21">
        <v>45768</v>
      </c>
      <c r="E185" s="18" t="s">
        <v>536</v>
      </c>
      <c r="F185" s="17" t="s">
        <v>535</v>
      </c>
      <c r="G185" s="19" t="s">
        <v>537</v>
      </c>
      <c r="H185" s="12">
        <v>45784</v>
      </c>
      <c r="I185" s="15" t="s">
        <v>1</v>
      </c>
      <c r="J185" s="66">
        <v>11</v>
      </c>
      <c r="K185" s="25" t="s">
        <v>0</v>
      </c>
    </row>
    <row r="186" spans="2:11" ht="29.25" customHeight="1">
      <c r="B186" s="23">
        <v>184</v>
      </c>
      <c r="C186" s="43">
        <v>2025004238</v>
      </c>
      <c r="D186" s="21">
        <v>45768</v>
      </c>
      <c r="E186" s="18" t="s">
        <v>533</v>
      </c>
      <c r="F186" s="18" t="s">
        <v>532</v>
      </c>
      <c r="G186" s="19" t="s">
        <v>534</v>
      </c>
      <c r="H186" s="12">
        <v>45784</v>
      </c>
      <c r="I186" s="15" t="s">
        <v>1</v>
      </c>
      <c r="J186" s="66">
        <v>11</v>
      </c>
      <c r="K186" s="25" t="s">
        <v>0</v>
      </c>
    </row>
    <row r="187" spans="2:11" ht="29.25" customHeight="1">
      <c r="B187" s="23">
        <v>185</v>
      </c>
      <c r="C187" s="43">
        <v>2025004241</v>
      </c>
      <c r="D187" s="21">
        <v>45768</v>
      </c>
      <c r="E187" s="18" t="s">
        <v>530</v>
      </c>
      <c r="F187" s="18" t="s">
        <v>529</v>
      </c>
      <c r="G187" s="19" t="s">
        <v>531</v>
      </c>
      <c r="H187" s="12">
        <v>45784</v>
      </c>
      <c r="I187" s="15" t="s">
        <v>1</v>
      </c>
      <c r="J187" s="66">
        <v>11</v>
      </c>
      <c r="K187" s="25" t="s">
        <v>0</v>
      </c>
    </row>
    <row r="188" spans="2:11" ht="29.25" customHeight="1">
      <c r="B188" s="23">
        <v>186</v>
      </c>
      <c r="C188" s="43">
        <v>2025004242</v>
      </c>
      <c r="D188" s="21">
        <v>45768</v>
      </c>
      <c r="E188" s="18" t="s">
        <v>527</v>
      </c>
      <c r="F188" s="18" t="s">
        <v>395</v>
      </c>
      <c r="G188" s="19" t="s">
        <v>528</v>
      </c>
      <c r="H188" s="12">
        <v>45784</v>
      </c>
      <c r="I188" s="15" t="s">
        <v>1</v>
      </c>
      <c r="J188" s="66">
        <v>11</v>
      </c>
      <c r="K188" s="25" t="s">
        <v>0</v>
      </c>
    </row>
    <row r="189" spans="2:11" ht="29.25" customHeight="1">
      <c r="B189" s="23">
        <v>187</v>
      </c>
      <c r="C189" s="43">
        <v>2025004243</v>
      </c>
      <c r="D189" s="21">
        <v>45768</v>
      </c>
      <c r="E189" s="18" t="s">
        <v>525</v>
      </c>
      <c r="F189" s="18" t="s">
        <v>524</v>
      </c>
      <c r="G189" s="19" t="s">
        <v>526</v>
      </c>
      <c r="H189" s="12">
        <v>45785</v>
      </c>
      <c r="I189" s="15" t="s">
        <v>1</v>
      </c>
      <c r="J189" s="66">
        <v>12</v>
      </c>
      <c r="K189" s="25" t="s">
        <v>0</v>
      </c>
    </row>
    <row r="190" spans="2:11" ht="29.25" customHeight="1">
      <c r="B190" s="23">
        <v>188</v>
      </c>
      <c r="C190" s="22">
        <v>2025004216</v>
      </c>
      <c r="D190" s="21">
        <v>45768</v>
      </c>
      <c r="E190" s="18" t="s">
        <v>523</v>
      </c>
      <c r="F190" s="18" t="s">
        <v>522</v>
      </c>
      <c r="G190" s="19">
        <v>2025002795</v>
      </c>
      <c r="H190" s="12">
        <v>45783</v>
      </c>
      <c r="I190" s="15" t="s">
        <v>122</v>
      </c>
      <c r="J190" s="66">
        <v>10</v>
      </c>
      <c r="K190" s="31" t="s">
        <v>103</v>
      </c>
    </row>
    <row r="191" spans="2:11" ht="29.25" customHeight="1">
      <c r="B191" s="23">
        <v>189</v>
      </c>
      <c r="C191" s="17">
        <v>2025004273</v>
      </c>
      <c r="D191" s="21">
        <v>45769</v>
      </c>
      <c r="E191" s="17" t="s">
        <v>520</v>
      </c>
      <c r="F191" s="17" t="s">
        <v>519</v>
      </c>
      <c r="G191" s="17" t="s">
        <v>521</v>
      </c>
      <c r="H191" s="12">
        <v>45798</v>
      </c>
      <c r="I191" s="15" t="s">
        <v>518</v>
      </c>
      <c r="J191" s="66">
        <v>20</v>
      </c>
      <c r="K191" s="15" t="s">
        <v>0</v>
      </c>
    </row>
    <row r="192" spans="2:11" ht="29.25" customHeight="1">
      <c r="B192" s="23">
        <v>190</v>
      </c>
      <c r="C192" s="17">
        <v>2025004276</v>
      </c>
      <c r="D192" s="21">
        <v>45769</v>
      </c>
      <c r="E192" s="17" t="s">
        <v>516</v>
      </c>
      <c r="F192" s="17" t="s">
        <v>515</v>
      </c>
      <c r="G192" s="19" t="s">
        <v>517</v>
      </c>
      <c r="H192" s="12">
        <v>45790</v>
      </c>
      <c r="I192" s="15" t="s">
        <v>58</v>
      </c>
      <c r="J192" s="66">
        <v>14</v>
      </c>
      <c r="K192" s="15" t="s">
        <v>0</v>
      </c>
    </row>
    <row r="193" spans="2:11" ht="29.25" customHeight="1">
      <c r="B193" s="23">
        <v>191</v>
      </c>
      <c r="C193" s="17">
        <v>2025004288</v>
      </c>
      <c r="D193" s="21">
        <v>45769</v>
      </c>
      <c r="E193" s="17" t="s">
        <v>513</v>
      </c>
      <c r="F193" s="17" t="s">
        <v>512</v>
      </c>
      <c r="G193" s="19" t="s">
        <v>514</v>
      </c>
      <c r="H193" s="12">
        <v>45779</v>
      </c>
      <c r="I193" s="15" t="s">
        <v>58</v>
      </c>
      <c r="J193" s="66">
        <v>7</v>
      </c>
      <c r="K193" s="15" t="s">
        <v>0</v>
      </c>
    </row>
    <row r="194" spans="2:11" ht="29.25" customHeight="1">
      <c r="B194" s="23">
        <v>192</v>
      </c>
      <c r="C194" s="17">
        <v>2025004289</v>
      </c>
      <c r="D194" s="21">
        <v>45769</v>
      </c>
      <c r="E194" s="17" t="s">
        <v>510</v>
      </c>
      <c r="F194" s="17" t="s">
        <v>509</v>
      </c>
      <c r="G194" s="15" t="s">
        <v>511</v>
      </c>
      <c r="H194" s="12">
        <v>45786</v>
      </c>
      <c r="I194" s="15" t="s">
        <v>58</v>
      </c>
      <c r="J194" s="66">
        <v>12</v>
      </c>
      <c r="K194" s="15" t="s">
        <v>0</v>
      </c>
    </row>
    <row r="195" spans="2:11" ht="29.25" customHeight="1">
      <c r="B195" s="23">
        <v>193</v>
      </c>
      <c r="C195" s="17">
        <v>2025004292</v>
      </c>
      <c r="D195" s="21">
        <v>45769</v>
      </c>
      <c r="E195" s="15" t="s">
        <v>507</v>
      </c>
      <c r="F195" s="17" t="s">
        <v>506</v>
      </c>
      <c r="G195" s="15" t="s">
        <v>508</v>
      </c>
      <c r="H195" s="12">
        <v>45783</v>
      </c>
      <c r="I195" s="15" t="s">
        <v>58</v>
      </c>
      <c r="J195" s="66">
        <v>9</v>
      </c>
      <c r="K195" s="15" t="s">
        <v>103</v>
      </c>
    </row>
    <row r="196" spans="2:11" ht="29.25" customHeight="1">
      <c r="B196" s="23">
        <v>194</v>
      </c>
      <c r="C196" s="17">
        <v>2025004313</v>
      </c>
      <c r="D196" s="21">
        <v>45769</v>
      </c>
      <c r="E196" s="17" t="s">
        <v>505</v>
      </c>
      <c r="F196" s="17" t="s">
        <v>504</v>
      </c>
      <c r="G196" s="17" t="s">
        <v>998</v>
      </c>
      <c r="H196" s="12">
        <v>45843</v>
      </c>
      <c r="I196" s="15" t="s">
        <v>503</v>
      </c>
      <c r="J196" s="66">
        <v>51</v>
      </c>
      <c r="K196" s="15" t="s">
        <v>0</v>
      </c>
    </row>
    <row r="197" spans="2:11" ht="29.25" customHeight="1">
      <c r="B197" s="23">
        <v>195</v>
      </c>
      <c r="C197" s="17">
        <v>2025004314</v>
      </c>
      <c r="D197" s="21">
        <v>45769</v>
      </c>
      <c r="E197" s="17" t="s">
        <v>502</v>
      </c>
      <c r="F197" s="17" t="s">
        <v>501</v>
      </c>
      <c r="G197" s="44">
        <v>3751173</v>
      </c>
      <c r="H197" s="12">
        <v>45792</v>
      </c>
      <c r="I197" s="15" t="s">
        <v>58</v>
      </c>
      <c r="J197" s="66">
        <v>16</v>
      </c>
      <c r="K197" s="15" t="s">
        <v>0</v>
      </c>
    </row>
    <row r="198" spans="2:11" ht="29.25" customHeight="1">
      <c r="B198" s="23">
        <v>196</v>
      </c>
      <c r="C198" s="17">
        <v>2025004320</v>
      </c>
      <c r="D198" s="21">
        <v>45769</v>
      </c>
      <c r="E198" s="34" t="s">
        <v>499</v>
      </c>
      <c r="F198" s="33" t="s">
        <v>205</v>
      </c>
      <c r="G198" s="35" t="s">
        <v>500</v>
      </c>
      <c r="H198" s="12">
        <v>45777</v>
      </c>
      <c r="I198" s="15" t="s">
        <v>204</v>
      </c>
      <c r="J198" s="66">
        <v>6</v>
      </c>
      <c r="K198" s="15" t="s">
        <v>0</v>
      </c>
    </row>
    <row r="199" spans="2:11" ht="29.25" customHeight="1">
      <c r="B199" s="23">
        <v>197</v>
      </c>
      <c r="C199" s="17">
        <v>2025004323</v>
      </c>
      <c r="D199" s="21">
        <v>45769</v>
      </c>
      <c r="E199" s="26" t="s">
        <v>498</v>
      </c>
      <c r="F199" s="17" t="s">
        <v>497</v>
      </c>
      <c r="G199" s="17">
        <v>3758122</v>
      </c>
      <c r="H199" s="12">
        <v>45784</v>
      </c>
      <c r="I199" s="15" t="s">
        <v>58</v>
      </c>
      <c r="J199" s="66">
        <v>10</v>
      </c>
      <c r="K199" s="15" t="s">
        <v>0</v>
      </c>
    </row>
    <row r="200" spans="2:11" ht="29.25" customHeight="1">
      <c r="B200" s="23">
        <v>198</v>
      </c>
      <c r="C200" s="15">
        <v>2025004295</v>
      </c>
      <c r="D200" s="35">
        <v>45769</v>
      </c>
      <c r="E200" s="34" t="s">
        <v>203</v>
      </c>
      <c r="F200" s="15" t="s">
        <v>496</v>
      </c>
      <c r="G200" s="15">
        <v>2025004295</v>
      </c>
      <c r="H200" s="20">
        <v>45769</v>
      </c>
      <c r="I200" s="15" t="s">
        <v>201</v>
      </c>
      <c r="J200" s="66">
        <v>5</v>
      </c>
      <c r="K200" s="15" t="s">
        <v>0</v>
      </c>
    </row>
    <row r="201" spans="2:11" ht="29.25" customHeight="1">
      <c r="B201" s="23">
        <v>199</v>
      </c>
      <c r="C201" s="15">
        <v>2025004614</v>
      </c>
      <c r="D201" s="35">
        <v>45769</v>
      </c>
      <c r="E201" s="34" t="s">
        <v>203</v>
      </c>
      <c r="F201" s="15" t="s">
        <v>496</v>
      </c>
      <c r="G201" s="15">
        <v>2025004614</v>
      </c>
      <c r="H201" s="20">
        <v>45769</v>
      </c>
      <c r="I201" s="15" t="s">
        <v>201</v>
      </c>
      <c r="J201" s="66">
        <v>5</v>
      </c>
      <c r="K201" s="15" t="s">
        <v>0</v>
      </c>
    </row>
    <row r="202" spans="2:11" ht="29.25" customHeight="1">
      <c r="B202" s="23">
        <v>200</v>
      </c>
      <c r="C202" s="43">
        <v>2025004286</v>
      </c>
      <c r="D202" s="21">
        <v>45769</v>
      </c>
      <c r="E202" s="18" t="s">
        <v>494</v>
      </c>
      <c r="F202" s="17" t="s">
        <v>493</v>
      </c>
      <c r="G202" s="17" t="s">
        <v>495</v>
      </c>
      <c r="H202" s="12">
        <v>45793</v>
      </c>
      <c r="I202" s="15" t="s">
        <v>1</v>
      </c>
      <c r="J202" s="66">
        <v>17</v>
      </c>
      <c r="K202" s="25" t="s">
        <v>0</v>
      </c>
    </row>
    <row r="203" spans="2:11" ht="29.25" customHeight="1">
      <c r="B203" s="23">
        <v>201</v>
      </c>
      <c r="C203" s="43">
        <v>2025004301</v>
      </c>
      <c r="D203" s="21">
        <v>45769</v>
      </c>
      <c r="E203" s="17" t="s">
        <v>492</v>
      </c>
      <c r="F203" s="26" t="s">
        <v>491</v>
      </c>
      <c r="G203" s="43">
        <v>3743053</v>
      </c>
      <c r="H203" s="12">
        <v>45779</v>
      </c>
      <c r="I203" s="15" t="s">
        <v>1</v>
      </c>
      <c r="J203" s="66">
        <v>7</v>
      </c>
      <c r="K203" s="17" t="s">
        <v>0</v>
      </c>
    </row>
    <row r="204" spans="2:11" ht="29.25" customHeight="1">
      <c r="B204" s="23">
        <v>202</v>
      </c>
      <c r="C204" s="43">
        <v>2025004315</v>
      </c>
      <c r="D204" s="21">
        <v>45769</v>
      </c>
      <c r="E204" s="18" t="s">
        <v>485</v>
      </c>
      <c r="F204" s="18" t="s">
        <v>489</v>
      </c>
      <c r="G204" s="19" t="s">
        <v>490</v>
      </c>
      <c r="H204" s="12">
        <v>45775</v>
      </c>
      <c r="I204" s="15" t="s">
        <v>1</v>
      </c>
      <c r="J204" s="66">
        <v>4</v>
      </c>
      <c r="K204" s="25" t="s">
        <v>0</v>
      </c>
    </row>
    <row r="205" spans="2:11" ht="29.25" customHeight="1">
      <c r="B205" s="23">
        <v>203</v>
      </c>
      <c r="C205" s="43">
        <v>2025004317</v>
      </c>
      <c r="D205" s="21">
        <v>45769</v>
      </c>
      <c r="E205" s="18" t="s">
        <v>487</v>
      </c>
      <c r="F205" s="18" t="s">
        <v>486</v>
      </c>
      <c r="G205" s="19" t="s">
        <v>488</v>
      </c>
      <c r="H205" s="12">
        <v>45776</v>
      </c>
      <c r="I205" s="15" t="s">
        <v>1</v>
      </c>
      <c r="J205" s="66">
        <v>5</v>
      </c>
      <c r="K205" s="26" t="s">
        <v>0</v>
      </c>
    </row>
    <row r="206" spans="2:11" ht="29.25" customHeight="1">
      <c r="B206" s="23">
        <v>204</v>
      </c>
      <c r="C206" s="43">
        <v>2025004322</v>
      </c>
      <c r="D206" s="21">
        <v>45769</v>
      </c>
      <c r="E206" s="18" t="s">
        <v>485</v>
      </c>
      <c r="F206" s="18" t="s">
        <v>484</v>
      </c>
      <c r="G206" s="43">
        <v>2025002618</v>
      </c>
      <c r="H206" s="12">
        <v>45776</v>
      </c>
      <c r="I206" s="15" t="s">
        <v>1</v>
      </c>
      <c r="J206" s="66">
        <v>5</v>
      </c>
      <c r="K206" s="25" t="s">
        <v>0</v>
      </c>
    </row>
    <row r="207" spans="2:11" ht="29.25" customHeight="1">
      <c r="B207" s="23">
        <v>205</v>
      </c>
      <c r="C207" s="43">
        <v>2025004324</v>
      </c>
      <c r="D207" s="21">
        <v>45769</v>
      </c>
      <c r="E207" s="18" t="s">
        <v>482</v>
      </c>
      <c r="F207" s="17" t="s">
        <v>481</v>
      </c>
      <c r="G207" s="19" t="s">
        <v>483</v>
      </c>
      <c r="H207" s="12">
        <v>45776</v>
      </c>
      <c r="I207" s="15" t="s">
        <v>1</v>
      </c>
      <c r="J207" s="66">
        <v>5</v>
      </c>
      <c r="K207" s="26" t="s">
        <v>0</v>
      </c>
    </row>
    <row r="208" spans="2:11" ht="29.25" customHeight="1">
      <c r="B208" s="23">
        <v>206</v>
      </c>
      <c r="C208" s="22">
        <v>2025004293</v>
      </c>
      <c r="D208" s="21">
        <v>45769</v>
      </c>
      <c r="E208" s="18" t="s">
        <v>480</v>
      </c>
      <c r="F208" s="18" t="s">
        <v>479</v>
      </c>
      <c r="G208" s="19">
        <v>2025002913</v>
      </c>
      <c r="H208" s="12">
        <v>45784</v>
      </c>
      <c r="I208" s="15" t="s">
        <v>122</v>
      </c>
      <c r="J208" s="66">
        <v>10</v>
      </c>
      <c r="K208" s="31" t="s">
        <v>103</v>
      </c>
    </row>
    <row r="209" spans="2:11" ht="29.25" customHeight="1">
      <c r="B209" s="23">
        <v>207</v>
      </c>
      <c r="C209" s="22">
        <v>2025004321</v>
      </c>
      <c r="D209" s="21">
        <v>45769</v>
      </c>
      <c r="E209" s="18" t="s">
        <v>478</v>
      </c>
      <c r="F209" s="18" t="s">
        <v>477</v>
      </c>
      <c r="G209" s="19">
        <v>2025002792</v>
      </c>
      <c r="H209" s="12">
        <v>45783</v>
      </c>
      <c r="I209" s="15" t="s">
        <v>122</v>
      </c>
      <c r="J209" s="66">
        <v>9</v>
      </c>
      <c r="K209" s="31" t="s">
        <v>103</v>
      </c>
    </row>
    <row r="210" spans="2:11" ht="29.25" customHeight="1">
      <c r="B210" s="23">
        <v>208</v>
      </c>
      <c r="C210" s="17">
        <v>2025004328</v>
      </c>
      <c r="D210" s="21">
        <v>45770</v>
      </c>
      <c r="E210" s="17" t="s">
        <v>470</v>
      </c>
      <c r="F210" s="17" t="s">
        <v>475</v>
      </c>
      <c r="G210" s="15" t="s">
        <v>476</v>
      </c>
      <c r="H210" s="12">
        <v>45803</v>
      </c>
      <c r="I210" s="15" t="s">
        <v>58</v>
      </c>
      <c r="J210" s="66">
        <v>22</v>
      </c>
      <c r="K210" s="15" t="s">
        <v>103</v>
      </c>
    </row>
    <row r="211" spans="2:11" ht="29.25" customHeight="1">
      <c r="B211" s="23">
        <v>209</v>
      </c>
      <c r="C211" s="17">
        <v>2025004330</v>
      </c>
      <c r="D211" s="21">
        <v>45770</v>
      </c>
      <c r="E211" s="17" t="s">
        <v>473</v>
      </c>
      <c r="F211" s="17" t="s">
        <v>472</v>
      </c>
      <c r="G211" s="19" t="s">
        <v>474</v>
      </c>
      <c r="H211" s="12">
        <v>45784</v>
      </c>
      <c r="I211" s="15" t="s">
        <v>58</v>
      </c>
      <c r="J211" s="66">
        <v>9</v>
      </c>
      <c r="K211" s="15" t="s">
        <v>103</v>
      </c>
    </row>
    <row r="212" spans="2:11" ht="29.25" customHeight="1">
      <c r="B212" s="23">
        <v>210</v>
      </c>
      <c r="C212" s="17">
        <v>2025004337</v>
      </c>
      <c r="D212" s="21">
        <v>45770</v>
      </c>
      <c r="E212" s="17" t="s">
        <v>470</v>
      </c>
      <c r="F212" s="17" t="s">
        <v>469</v>
      </c>
      <c r="G212" s="17" t="s">
        <v>471</v>
      </c>
      <c r="H212" s="12">
        <v>45793</v>
      </c>
      <c r="I212" s="15" t="s">
        <v>58</v>
      </c>
      <c r="J212" s="66">
        <v>16</v>
      </c>
      <c r="K212" s="15" t="s">
        <v>103</v>
      </c>
    </row>
    <row r="213" spans="2:11" ht="29.25" customHeight="1">
      <c r="B213" s="23">
        <v>211</v>
      </c>
      <c r="C213" s="17">
        <v>2025004338</v>
      </c>
      <c r="D213" s="21">
        <v>45770</v>
      </c>
      <c r="E213" s="17" t="s">
        <v>467</v>
      </c>
      <c r="F213" s="26" t="s">
        <v>466</v>
      </c>
      <c r="G213" s="84" t="s">
        <v>468</v>
      </c>
      <c r="H213" s="12">
        <v>45807</v>
      </c>
      <c r="I213" s="15" t="s">
        <v>58</v>
      </c>
      <c r="J213" s="66">
        <v>26</v>
      </c>
      <c r="K213" s="15" t="s">
        <v>0</v>
      </c>
    </row>
    <row r="214" spans="2:11" ht="29.25" customHeight="1">
      <c r="B214" s="23">
        <v>212</v>
      </c>
      <c r="C214" s="17">
        <v>2025004341</v>
      </c>
      <c r="D214" s="21">
        <v>45770</v>
      </c>
      <c r="E214" s="17" t="s">
        <v>464</v>
      </c>
      <c r="F214" s="26" t="s">
        <v>463</v>
      </c>
      <c r="G214" s="19" t="s">
        <v>465</v>
      </c>
      <c r="H214" s="12">
        <v>45784</v>
      </c>
      <c r="I214" s="15" t="s">
        <v>58</v>
      </c>
      <c r="J214" s="66">
        <v>9</v>
      </c>
      <c r="K214" s="15" t="s">
        <v>103</v>
      </c>
    </row>
    <row r="215" spans="2:11" ht="29.25" customHeight="1">
      <c r="B215" s="23">
        <v>213</v>
      </c>
      <c r="C215" s="17">
        <v>2025004345</v>
      </c>
      <c r="D215" s="21">
        <v>45770</v>
      </c>
      <c r="E215" s="17" t="s">
        <v>462</v>
      </c>
      <c r="F215" s="17" t="s">
        <v>461</v>
      </c>
      <c r="G215" s="17">
        <v>3758053</v>
      </c>
      <c r="H215" s="12">
        <v>45811</v>
      </c>
      <c r="I215" s="15" t="s">
        <v>58</v>
      </c>
      <c r="J215" s="66">
        <v>28</v>
      </c>
      <c r="K215" s="15" t="s">
        <v>103</v>
      </c>
    </row>
    <row r="216" spans="2:11" ht="29.25" customHeight="1">
      <c r="B216" s="23">
        <v>214</v>
      </c>
      <c r="C216" s="17">
        <v>2025004350</v>
      </c>
      <c r="D216" s="21">
        <v>45770</v>
      </c>
      <c r="E216" s="26" t="s">
        <v>459</v>
      </c>
      <c r="F216" s="17" t="s">
        <v>458</v>
      </c>
      <c r="G216" s="19" t="s">
        <v>460</v>
      </c>
      <c r="H216" s="12">
        <v>45789</v>
      </c>
      <c r="I216" s="15" t="s">
        <v>58</v>
      </c>
      <c r="J216" s="66">
        <v>12</v>
      </c>
      <c r="K216" s="15" t="s">
        <v>0</v>
      </c>
    </row>
    <row r="217" spans="2:11" ht="29.25" customHeight="1">
      <c r="B217" s="23">
        <v>215</v>
      </c>
      <c r="C217" s="17">
        <v>2025004352</v>
      </c>
      <c r="D217" s="21">
        <v>45770</v>
      </c>
      <c r="E217" s="17" t="s">
        <v>456</v>
      </c>
      <c r="F217" s="17" t="s">
        <v>455</v>
      </c>
      <c r="G217" s="24" t="s">
        <v>457</v>
      </c>
      <c r="H217" s="12">
        <v>45806</v>
      </c>
      <c r="I217" s="15" t="s">
        <v>58</v>
      </c>
      <c r="J217" s="66">
        <v>25</v>
      </c>
      <c r="K217" s="15" t="s">
        <v>0</v>
      </c>
    </row>
    <row r="218" spans="2:11" ht="29.25" customHeight="1">
      <c r="B218" s="23">
        <v>216</v>
      </c>
      <c r="C218" s="17">
        <v>2025004346</v>
      </c>
      <c r="D218" s="21">
        <v>45770</v>
      </c>
      <c r="E218" s="18" t="s">
        <v>453</v>
      </c>
      <c r="F218" s="18" t="s">
        <v>341</v>
      </c>
      <c r="G218" s="19" t="s">
        <v>454</v>
      </c>
      <c r="H218" s="12">
        <v>45776</v>
      </c>
      <c r="I218" s="15" t="s">
        <v>1</v>
      </c>
      <c r="J218" s="66">
        <v>4</v>
      </c>
      <c r="K218" s="26" t="s">
        <v>0</v>
      </c>
    </row>
    <row r="219" spans="2:11" ht="29.25" customHeight="1">
      <c r="B219" s="23">
        <v>217</v>
      </c>
      <c r="C219" s="17">
        <v>2025004349</v>
      </c>
      <c r="D219" s="42">
        <v>45770</v>
      </c>
      <c r="E219" s="18" t="s">
        <v>451</v>
      </c>
      <c r="F219" s="18" t="s">
        <v>450</v>
      </c>
      <c r="G219" s="19" t="s">
        <v>452</v>
      </c>
      <c r="H219" s="12">
        <v>45782</v>
      </c>
      <c r="I219" s="15" t="s">
        <v>1</v>
      </c>
      <c r="J219" s="66">
        <v>7</v>
      </c>
      <c r="K219" s="26" t="s">
        <v>0</v>
      </c>
    </row>
    <row r="220" spans="2:11" ht="29.25" customHeight="1">
      <c r="B220" s="23">
        <v>218</v>
      </c>
      <c r="C220" s="17">
        <v>2025004351</v>
      </c>
      <c r="D220" s="42">
        <v>45770</v>
      </c>
      <c r="E220" s="18" t="s">
        <v>448</v>
      </c>
      <c r="F220" s="18" t="s">
        <v>447</v>
      </c>
      <c r="G220" s="19" t="s">
        <v>449</v>
      </c>
      <c r="H220" s="12">
        <v>45782</v>
      </c>
      <c r="I220" s="15" t="s">
        <v>1</v>
      </c>
      <c r="J220" s="66">
        <v>7</v>
      </c>
      <c r="K220" s="26" t="s">
        <v>0</v>
      </c>
    </row>
    <row r="221" spans="2:11" ht="29.25" customHeight="1">
      <c r="B221" s="23">
        <v>219</v>
      </c>
      <c r="C221" s="17">
        <v>2025004360</v>
      </c>
      <c r="D221" s="42">
        <v>45770</v>
      </c>
      <c r="E221" s="18" t="s">
        <v>445</v>
      </c>
      <c r="F221" s="18" t="s">
        <v>444</v>
      </c>
      <c r="G221" s="19" t="s">
        <v>446</v>
      </c>
      <c r="H221" s="12">
        <v>45776</v>
      </c>
      <c r="I221" s="15" t="s">
        <v>1</v>
      </c>
      <c r="J221" s="66">
        <v>4</v>
      </c>
      <c r="K221" s="26" t="s">
        <v>0</v>
      </c>
    </row>
    <row r="222" spans="2:11" ht="29.25" customHeight="1">
      <c r="B222" s="23">
        <v>220</v>
      </c>
      <c r="C222" s="22">
        <v>2025004353</v>
      </c>
      <c r="D222" s="21">
        <v>45770</v>
      </c>
      <c r="E222" s="18" t="s">
        <v>443</v>
      </c>
      <c r="F222" s="18" t="s">
        <v>442</v>
      </c>
      <c r="G222" s="19">
        <v>2025002867</v>
      </c>
      <c r="H222" s="12">
        <v>45784</v>
      </c>
      <c r="I222" s="15" t="s">
        <v>122</v>
      </c>
      <c r="J222" s="66">
        <v>9</v>
      </c>
      <c r="K222" s="31" t="s">
        <v>103</v>
      </c>
    </row>
    <row r="223" spans="2:11" ht="29.25" customHeight="1">
      <c r="B223" s="23">
        <v>221</v>
      </c>
      <c r="C223" s="17">
        <v>2025004377</v>
      </c>
      <c r="D223" s="21">
        <v>45771</v>
      </c>
      <c r="E223" s="17" t="s">
        <v>440</v>
      </c>
      <c r="F223" s="17" t="s">
        <v>439</v>
      </c>
      <c r="G223" s="24" t="s">
        <v>441</v>
      </c>
      <c r="H223" s="12">
        <v>45791</v>
      </c>
      <c r="I223" s="15" t="s">
        <v>58</v>
      </c>
      <c r="J223" s="66">
        <v>13</v>
      </c>
      <c r="K223" s="15" t="s">
        <v>0</v>
      </c>
    </row>
    <row r="224" spans="2:11" ht="29.25" customHeight="1">
      <c r="B224" s="23">
        <v>222</v>
      </c>
      <c r="C224" s="17">
        <v>2025004384</v>
      </c>
      <c r="D224" s="21">
        <v>45771</v>
      </c>
      <c r="E224" s="17" t="s">
        <v>438</v>
      </c>
      <c r="F224" s="17" t="s">
        <v>437</v>
      </c>
      <c r="G224" s="17" t="s">
        <v>159</v>
      </c>
      <c r="H224" s="12">
        <v>45799</v>
      </c>
      <c r="I224" s="15" t="s">
        <v>58</v>
      </c>
      <c r="J224" s="66">
        <v>19</v>
      </c>
      <c r="K224" s="15" t="s">
        <v>0</v>
      </c>
    </row>
    <row r="225" spans="2:11" ht="29.25" customHeight="1">
      <c r="B225" s="23">
        <v>223</v>
      </c>
      <c r="C225" s="17">
        <v>2025004363</v>
      </c>
      <c r="D225" s="21">
        <v>45771</v>
      </c>
      <c r="E225" s="17" t="s">
        <v>435</v>
      </c>
      <c r="F225" s="17" t="s">
        <v>434</v>
      </c>
      <c r="G225" s="19" t="s">
        <v>436</v>
      </c>
      <c r="H225" s="12">
        <v>45782</v>
      </c>
      <c r="I225" s="15" t="s">
        <v>58</v>
      </c>
      <c r="J225" s="66">
        <v>6</v>
      </c>
      <c r="K225" s="15" t="s">
        <v>103</v>
      </c>
    </row>
    <row r="226" spans="2:11" ht="29.25" customHeight="1">
      <c r="B226" s="23">
        <v>224</v>
      </c>
      <c r="C226" s="17">
        <v>2025004371</v>
      </c>
      <c r="D226" s="21">
        <v>45771</v>
      </c>
      <c r="E226" s="18" t="s">
        <v>432</v>
      </c>
      <c r="F226" s="18" t="s">
        <v>431</v>
      </c>
      <c r="G226" s="19" t="s">
        <v>433</v>
      </c>
      <c r="H226" s="12">
        <v>45782</v>
      </c>
      <c r="I226" s="15" t="s">
        <v>1</v>
      </c>
      <c r="J226" s="66">
        <v>6</v>
      </c>
      <c r="K226" s="26" t="s">
        <v>0</v>
      </c>
    </row>
    <row r="227" spans="2:11" ht="29.25" customHeight="1">
      <c r="B227" s="23">
        <v>225</v>
      </c>
      <c r="C227" s="17">
        <v>2025004379</v>
      </c>
      <c r="D227" s="21">
        <v>45771</v>
      </c>
      <c r="E227" s="18" t="s">
        <v>420</v>
      </c>
      <c r="F227" s="18" t="s">
        <v>430</v>
      </c>
      <c r="G227" s="17">
        <v>3739982</v>
      </c>
      <c r="H227" s="12">
        <v>45777</v>
      </c>
      <c r="I227" s="15" t="s">
        <v>1</v>
      </c>
      <c r="J227" s="66">
        <v>4</v>
      </c>
      <c r="K227" s="26" t="s">
        <v>0</v>
      </c>
    </row>
    <row r="228" spans="2:11" ht="29.25" customHeight="1">
      <c r="B228" s="23">
        <v>226</v>
      </c>
      <c r="C228" s="17">
        <v>2025004380</v>
      </c>
      <c r="D228" s="21">
        <v>45771</v>
      </c>
      <c r="E228" s="18" t="s">
        <v>429</v>
      </c>
      <c r="F228" s="17" t="s">
        <v>428</v>
      </c>
      <c r="G228" s="17">
        <v>3752265</v>
      </c>
      <c r="H228" s="12">
        <v>45796</v>
      </c>
      <c r="I228" s="15" t="s">
        <v>1</v>
      </c>
      <c r="J228" s="66">
        <v>16</v>
      </c>
      <c r="K228" s="41" t="s">
        <v>0</v>
      </c>
    </row>
    <row r="229" spans="2:11" ht="29.25" customHeight="1">
      <c r="B229" s="23">
        <v>227</v>
      </c>
      <c r="C229" s="17">
        <v>2025004385</v>
      </c>
      <c r="D229" s="21">
        <v>45771</v>
      </c>
      <c r="E229" s="18" t="s">
        <v>426</v>
      </c>
      <c r="F229" s="17" t="s">
        <v>425</v>
      </c>
      <c r="G229" s="19" t="s">
        <v>427</v>
      </c>
      <c r="H229" s="12">
        <v>45776</v>
      </c>
      <c r="I229" s="15" t="s">
        <v>1</v>
      </c>
      <c r="J229" s="66">
        <v>3</v>
      </c>
      <c r="K229" s="26" t="s">
        <v>0</v>
      </c>
    </row>
    <row r="230" spans="2:11" ht="29.25" customHeight="1">
      <c r="B230" s="23">
        <v>228</v>
      </c>
      <c r="C230" s="17">
        <v>2025004386</v>
      </c>
      <c r="D230" s="21">
        <v>45771</v>
      </c>
      <c r="E230" s="18" t="s">
        <v>423</v>
      </c>
      <c r="F230" s="17" t="s">
        <v>422</v>
      </c>
      <c r="G230" s="19" t="s">
        <v>424</v>
      </c>
      <c r="H230" s="12">
        <v>45776</v>
      </c>
      <c r="I230" s="15" t="s">
        <v>1</v>
      </c>
      <c r="J230" s="66">
        <v>3</v>
      </c>
      <c r="K230" s="26" t="s">
        <v>0</v>
      </c>
    </row>
    <row r="231" spans="2:11" ht="29.25" customHeight="1">
      <c r="B231" s="23">
        <v>229</v>
      </c>
      <c r="C231" s="17">
        <v>2025004387</v>
      </c>
      <c r="D231" s="21">
        <v>45771</v>
      </c>
      <c r="E231" s="18" t="s">
        <v>420</v>
      </c>
      <c r="F231" s="17" t="s">
        <v>419</v>
      </c>
      <c r="G231" s="19" t="s">
        <v>421</v>
      </c>
      <c r="H231" s="12">
        <v>45776</v>
      </c>
      <c r="I231" s="15" t="s">
        <v>1</v>
      </c>
      <c r="J231" s="66">
        <v>3</v>
      </c>
      <c r="K231" s="26" t="s">
        <v>0</v>
      </c>
    </row>
    <row r="232" spans="2:11" ht="29.25" customHeight="1">
      <c r="B232" s="23">
        <v>230</v>
      </c>
      <c r="C232" s="17">
        <v>2025004390</v>
      </c>
      <c r="D232" s="21">
        <v>45771</v>
      </c>
      <c r="E232" s="18" t="s">
        <v>417</v>
      </c>
      <c r="F232" s="18" t="s">
        <v>416</v>
      </c>
      <c r="G232" s="19" t="s">
        <v>418</v>
      </c>
      <c r="H232" s="12">
        <v>45776</v>
      </c>
      <c r="I232" s="15" t="s">
        <v>1</v>
      </c>
      <c r="J232" s="66">
        <v>3</v>
      </c>
      <c r="K232" s="26" t="s">
        <v>0</v>
      </c>
    </row>
    <row r="233" spans="2:11" ht="29.25" customHeight="1">
      <c r="B233" s="23">
        <v>231</v>
      </c>
      <c r="C233" s="17">
        <v>2025004391</v>
      </c>
      <c r="D233" s="21">
        <v>45771</v>
      </c>
      <c r="E233" s="18" t="s">
        <v>414</v>
      </c>
      <c r="F233" s="17" t="s">
        <v>413</v>
      </c>
      <c r="G233" s="19" t="s">
        <v>415</v>
      </c>
      <c r="H233" s="12">
        <v>45776</v>
      </c>
      <c r="I233" s="15" t="s">
        <v>1</v>
      </c>
      <c r="J233" s="66">
        <v>3</v>
      </c>
      <c r="K233" s="26" t="s">
        <v>0</v>
      </c>
    </row>
    <row r="234" spans="2:11" ht="29.25" customHeight="1">
      <c r="B234" s="23">
        <v>232</v>
      </c>
      <c r="C234" s="17">
        <v>2025004455</v>
      </c>
      <c r="D234" s="21">
        <v>45772</v>
      </c>
      <c r="E234" s="17" t="s">
        <v>411</v>
      </c>
      <c r="F234" s="17" t="s">
        <v>410</v>
      </c>
      <c r="G234" s="15" t="s">
        <v>412</v>
      </c>
      <c r="H234" s="12">
        <v>45777</v>
      </c>
      <c r="I234" s="15" t="s">
        <v>58</v>
      </c>
      <c r="J234" s="66">
        <v>3</v>
      </c>
      <c r="K234" s="15" t="s">
        <v>0</v>
      </c>
    </row>
    <row r="235" spans="2:11" ht="29.25" customHeight="1">
      <c r="B235" s="23">
        <v>233</v>
      </c>
      <c r="C235" s="17">
        <v>2025004457</v>
      </c>
      <c r="D235" s="21">
        <v>45772</v>
      </c>
      <c r="E235" s="17" t="s">
        <v>408</v>
      </c>
      <c r="F235" s="17" t="s">
        <v>407</v>
      </c>
      <c r="G235" s="17" t="s">
        <v>409</v>
      </c>
      <c r="H235" s="12">
        <v>45796</v>
      </c>
      <c r="I235" s="15" t="s">
        <v>58</v>
      </c>
      <c r="J235" s="66">
        <v>15</v>
      </c>
      <c r="K235" s="15" t="s">
        <v>0</v>
      </c>
    </row>
    <row r="236" spans="2:11" ht="29.25" customHeight="1">
      <c r="B236" s="23">
        <v>234</v>
      </c>
      <c r="C236" s="17">
        <v>2025004460</v>
      </c>
      <c r="D236" s="21">
        <v>45772</v>
      </c>
      <c r="E236" s="17" t="s">
        <v>405</v>
      </c>
      <c r="F236" s="17" t="s">
        <v>404</v>
      </c>
      <c r="G236" s="17" t="s">
        <v>406</v>
      </c>
      <c r="H236" s="12">
        <v>45797</v>
      </c>
      <c r="I236" s="15" t="s">
        <v>58</v>
      </c>
      <c r="J236" s="66">
        <v>16</v>
      </c>
      <c r="K236" s="15" t="s">
        <v>0</v>
      </c>
    </row>
    <row r="237" spans="2:11" ht="29.25" customHeight="1">
      <c r="B237" s="23">
        <v>235</v>
      </c>
      <c r="C237" s="17">
        <v>2025004446</v>
      </c>
      <c r="D237" s="21">
        <v>45772</v>
      </c>
      <c r="E237" s="17" t="s">
        <v>402</v>
      </c>
      <c r="F237" s="17" t="s">
        <v>401</v>
      </c>
      <c r="G237" s="24" t="s">
        <v>403</v>
      </c>
      <c r="H237" s="12">
        <v>45799</v>
      </c>
      <c r="I237" s="15" t="s">
        <v>58</v>
      </c>
      <c r="J237" s="66">
        <v>18</v>
      </c>
      <c r="K237" s="15" t="s">
        <v>103</v>
      </c>
    </row>
    <row r="238" spans="2:11" ht="29.25" customHeight="1">
      <c r="B238" s="23">
        <v>236</v>
      </c>
      <c r="C238" s="17">
        <v>2025004464</v>
      </c>
      <c r="D238" s="21">
        <v>45772</v>
      </c>
      <c r="E238" s="17" t="s">
        <v>124</v>
      </c>
      <c r="F238" s="17" t="s">
        <v>399</v>
      </c>
      <c r="G238" s="24" t="s">
        <v>400</v>
      </c>
      <c r="H238" s="12">
        <v>45796</v>
      </c>
      <c r="I238" s="15" t="s">
        <v>58</v>
      </c>
      <c r="J238" s="66">
        <v>15</v>
      </c>
      <c r="K238" s="15" t="s">
        <v>103</v>
      </c>
    </row>
    <row r="239" spans="2:11" ht="29.25" customHeight="1">
      <c r="B239" s="23">
        <v>237</v>
      </c>
      <c r="C239" s="17">
        <v>2025004462</v>
      </c>
      <c r="D239" s="21">
        <v>45772</v>
      </c>
      <c r="E239" s="26" t="s">
        <v>398</v>
      </c>
      <c r="F239" s="33" t="s">
        <v>205</v>
      </c>
      <c r="G239" s="36">
        <v>3743105</v>
      </c>
      <c r="H239" s="12">
        <v>45779</v>
      </c>
      <c r="I239" s="15" t="s">
        <v>204</v>
      </c>
      <c r="J239" s="66">
        <v>4</v>
      </c>
      <c r="K239" s="15" t="s">
        <v>0</v>
      </c>
    </row>
    <row r="240" spans="2:11" ht="29.25" customHeight="1">
      <c r="B240" s="23">
        <v>238</v>
      </c>
      <c r="C240" s="17">
        <v>2025004389</v>
      </c>
      <c r="D240" s="27">
        <v>45772</v>
      </c>
      <c r="E240" s="18" t="s">
        <v>396</v>
      </c>
      <c r="F240" s="17" t="s">
        <v>395</v>
      </c>
      <c r="G240" s="19" t="s">
        <v>397</v>
      </c>
      <c r="H240" s="12">
        <v>45777</v>
      </c>
      <c r="I240" s="15" t="s">
        <v>1</v>
      </c>
      <c r="J240" s="66">
        <v>3</v>
      </c>
      <c r="K240" s="25" t="s">
        <v>0</v>
      </c>
    </row>
    <row r="241" spans="2:11" ht="29.25" customHeight="1">
      <c r="B241" s="23">
        <v>239</v>
      </c>
      <c r="C241" s="17">
        <v>2025004392</v>
      </c>
      <c r="D241" s="27">
        <v>45772</v>
      </c>
      <c r="E241" s="18" t="s">
        <v>393</v>
      </c>
      <c r="F241" s="17" t="s">
        <v>392</v>
      </c>
      <c r="G241" s="19" t="s">
        <v>394</v>
      </c>
      <c r="H241" s="12">
        <v>45782</v>
      </c>
      <c r="I241" s="15" t="s">
        <v>1</v>
      </c>
      <c r="J241" s="66">
        <v>5</v>
      </c>
      <c r="K241" s="25" t="s">
        <v>0</v>
      </c>
    </row>
    <row r="242" spans="2:11" ht="29.25" customHeight="1">
      <c r="B242" s="23">
        <v>240</v>
      </c>
      <c r="C242" s="17">
        <v>2025004393</v>
      </c>
      <c r="D242" s="27">
        <v>45772</v>
      </c>
      <c r="E242" s="18" t="s">
        <v>390</v>
      </c>
      <c r="F242" s="18" t="s">
        <v>347</v>
      </c>
      <c r="G242" s="19" t="s">
        <v>391</v>
      </c>
      <c r="H242" s="12">
        <v>45782</v>
      </c>
      <c r="I242" s="15" t="s">
        <v>1</v>
      </c>
      <c r="J242" s="66">
        <v>5</v>
      </c>
      <c r="K242" s="25" t="s">
        <v>0</v>
      </c>
    </row>
    <row r="243" spans="2:11" ht="29.25" customHeight="1">
      <c r="B243" s="23">
        <v>241</v>
      </c>
      <c r="C243" s="17">
        <v>2025004394</v>
      </c>
      <c r="D243" s="27">
        <v>45772</v>
      </c>
      <c r="E243" s="18" t="s">
        <v>388</v>
      </c>
      <c r="F243" s="18" t="s">
        <v>387</v>
      </c>
      <c r="G243" s="19" t="s">
        <v>389</v>
      </c>
      <c r="H243" s="12">
        <v>45777</v>
      </c>
      <c r="I243" s="15" t="s">
        <v>1</v>
      </c>
      <c r="J243" s="66">
        <v>3</v>
      </c>
      <c r="K243" s="25" t="s">
        <v>0</v>
      </c>
    </row>
    <row r="244" spans="2:11" ht="29.25" customHeight="1">
      <c r="B244" s="23">
        <v>242</v>
      </c>
      <c r="C244" s="17">
        <v>2025004395</v>
      </c>
      <c r="D244" s="27">
        <v>45772</v>
      </c>
      <c r="E244" s="18" t="s">
        <v>385</v>
      </c>
      <c r="F244" s="17" t="s">
        <v>384</v>
      </c>
      <c r="G244" s="19" t="s">
        <v>386</v>
      </c>
      <c r="H244" s="12">
        <v>45782</v>
      </c>
      <c r="I244" s="15" t="s">
        <v>1</v>
      </c>
      <c r="J244" s="66">
        <v>5</v>
      </c>
      <c r="K244" s="25" t="s">
        <v>0</v>
      </c>
    </row>
    <row r="245" spans="2:11" ht="29.25" customHeight="1">
      <c r="B245" s="23">
        <v>243</v>
      </c>
      <c r="C245" s="17">
        <v>2025004396</v>
      </c>
      <c r="D245" s="27">
        <v>45772</v>
      </c>
      <c r="E245" s="18" t="s">
        <v>382</v>
      </c>
      <c r="F245" s="40" t="s">
        <v>381</v>
      </c>
      <c r="G245" s="19" t="s">
        <v>383</v>
      </c>
      <c r="H245" s="12">
        <v>45782</v>
      </c>
      <c r="I245" s="15" t="s">
        <v>1</v>
      </c>
      <c r="J245" s="66">
        <v>5</v>
      </c>
      <c r="K245" s="26" t="s">
        <v>0</v>
      </c>
    </row>
    <row r="246" spans="2:11" ht="29.25" customHeight="1">
      <c r="B246" s="23">
        <v>244</v>
      </c>
      <c r="C246" s="17">
        <v>2025004397</v>
      </c>
      <c r="D246" s="27">
        <v>45772</v>
      </c>
      <c r="E246" s="18" t="s">
        <v>379</v>
      </c>
      <c r="F246" s="18" t="s">
        <v>378</v>
      </c>
      <c r="G246" s="19" t="s">
        <v>380</v>
      </c>
      <c r="H246" s="12">
        <v>45782</v>
      </c>
      <c r="I246" s="15" t="s">
        <v>1</v>
      </c>
      <c r="J246" s="66">
        <v>5</v>
      </c>
      <c r="K246" s="26" t="s">
        <v>0</v>
      </c>
    </row>
    <row r="247" spans="2:11" ht="29.25" customHeight="1">
      <c r="B247" s="23">
        <v>245</v>
      </c>
      <c r="C247" s="17">
        <v>2025004409</v>
      </c>
      <c r="D247" s="27">
        <v>45772</v>
      </c>
      <c r="E247" s="18" t="s">
        <v>376</v>
      </c>
      <c r="F247" s="18" t="s">
        <v>373</v>
      </c>
      <c r="G247" s="19" t="s">
        <v>377</v>
      </c>
      <c r="H247" s="12">
        <v>45782</v>
      </c>
      <c r="I247" s="15" t="s">
        <v>1</v>
      </c>
      <c r="J247" s="66">
        <v>5</v>
      </c>
      <c r="K247" s="26" t="s">
        <v>0</v>
      </c>
    </row>
    <row r="248" spans="2:11" ht="29.25" customHeight="1">
      <c r="B248" s="23">
        <v>246</v>
      </c>
      <c r="C248" s="17">
        <v>2025004410</v>
      </c>
      <c r="D248" s="27">
        <v>45772</v>
      </c>
      <c r="E248" s="18" t="s">
        <v>374</v>
      </c>
      <c r="F248" s="18" t="s">
        <v>373</v>
      </c>
      <c r="G248" s="19" t="s">
        <v>375</v>
      </c>
      <c r="H248" s="12">
        <v>45782</v>
      </c>
      <c r="I248" s="15" t="s">
        <v>1</v>
      </c>
      <c r="J248" s="66">
        <v>5</v>
      </c>
      <c r="K248" s="26" t="s">
        <v>0</v>
      </c>
    </row>
    <row r="249" spans="2:11" ht="29.25" customHeight="1">
      <c r="B249" s="23">
        <v>247</v>
      </c>
      <c r="C249" s="17">
        <v>2025004411</v>
      </c>
      <c r="D249" s="27">
        <v>45772</v>
      </c>
      <c r="E249" s="18" t="s">
        <v>371</v>
      </c>
      <c r="F249" s="18" t="s">
        <v>350</v>
      </c>
      <c r="G249" s="19" t="s">
        <v>372</v>
      </c>
      <c r="H249" s="12">
        <v>45782</v>
      </c>
      <c r="I249" s="15" t="s">
        <v>1</v>
      </c>
      <c r="J249" s="66">
        <v>5</v>
      </c>
      <c r="K249" s="26" t="s">
        <v>0</v>
      </c>
    </row>
    <row r="250" spans="2:11" ht="29.25" customHeight="1">
      <c r="B250" s="23">
        <v>248</v>
      </c>
      <c r="C250" s="17">
        <v>2025004412</v>
      </c>
      <c r="D250" s="27">
        <v>45772</v>
      </c>
      <c r="E250" s="18" t="s">
        <v>369</v>
      </c>
      <c r="F250" s="18" t="s">
        <v>350</v>
      </c>
      <c r="G250" s="19" t="s">
        <v>370</v>
      </c>
      <c r="H250" s="12">
        <v>45782</v>
      </c>
      <c r="I250" s="15" t="s">
        <v>1</v>
      </c>
      <c r="J250" s="66">
        <v>5</v>
      </c>
      <c r="K250" s="26" t="s">
        <v>0</v>
      </c>
    </row>
    <row r="251" spans="2:11" ht="29.25" customHeight="1">
      <c r="B251" s="23">
        <v>249</v>
      </c>
      <c r="C251" s="17">
        <v>2025004413</v>
      </c>
      <c r="D251" s="27">
        <v>45772</v>
      </c>
      <c r="E251" s="18" t="s">
        <v>367</v>
      </c>
      <c r="F251" s="18" t="s">
        <v>366</v>
      </c>
      <c r="G251" s="19" t="s">
        <v>368</v>
      </c>
      <c r="H251" s="12">
        <v>45782</v>
      </c>
      <c r="I251" s="15" t="s">
        <v>1</v>
      </c>
      <c r="J251" s="66">
        <v>5</v>
      </c>
      <c r="K251" s="26" t="s">
        <v>0</v>
      </c>
    </row>
    <row r="252" spans="2:11" ht="29.25" customHeight="1">
      <c r="B252" s="23">
        <v>250</v>
      </c>
      <c r="C252" s="17">
        <v>2025004414</v>
      </c>
      <c r="D252" s="27">
        <v>45772</v>
      </c>
      <c r="E252" s="18" t="s">
        <v>364</v>
      </c>
      <c r="F252" s="18" t="s">
        <v>350</v>
      </c>
      <c r="G252" s="19" t="s">
        <v>365</v>
      </c>
      <c r="H252" s="12">
        <v>45782</v>
      </c>
      <c r="I252" s="15" t="s">
        <v>1</v>
      </c>
      <c r="J252" s="66">
        <v>5</v>
      </c>
      <c r="K252" s="26" t="s">
        <v>0</v>
      </c>
    </row>
    <row r="253" spans="2:11" ht="29.25" customHeight="1">
      <c r="B253" s="23">
        <v>251</v>
      </c>
      <c r="C253" s="17">
        <v>2025004415</v>
      </c>
      <c r="D253" s="27">
        <v>45772</v>
      </c>
      <c r="E253" s="18" t="s">
        <v>362</v>
      </c>
      <c r="F253" s="18" t="s">
        <v>361</v>
      </c>
      <c r="G253" s="19" t="s">
        <v>363</v>
      </c>
      <c r="H253" s="12">
        <v>45782</v>
      </c>
      <c r="I253" s="15" t="s">
        <v>1</v>
      </c>
      <c r="J253" s="66">
        <v>5</v>
      </c>
      <c r="K253" s="26" t="s">
        <v>0</v>
      </c>
    </row>
    <row r="254" spans="2:11" ht="29.25" customHeight="1">
      <c r="B254" s="23">
        <v>252</v>
      </c>
      <c r="C254" s="17">
        <v>2025004416</v>
      </c>
      <c r="D254" s="27">
        <v>45772</v>
      </c>
      <c r="E254" s="18" t="s">
        <v>359</v>
      </c>
      <c r="F254" s="18" t="s">
        <v>347</v>
      </c>
      <c r="G254" s="19" t="s">
        <v>360</v>
      </c>
      <c r="H254" s="12">
        <v>45782</v>
      </c>
      <c r="I254" s="15" t="s">
        <v>1</v>
      </c>
      <c r="J254" s="66">
        <v>5</v>
      </c>
      <c r="K254" s="26" t="s">
        <v>0</v>
      </c>
    </row>
    <row r="255" spans="2:11" ht="29.25" customHeight="1">
      <c r="B255" s="23">
        <v>253</v>
      </c>
      <c r="C255" s="17">
        <v>2025004417</v>
      </c>
      <c r="D255" s="27">
        <v>45772</v>
      </c>
      <c r="E255" s="18" t="s">
        <v>357</v>
      </c>
      <c r="F255" s="18" t="s">
        <v>356</v>
      </c>
      <c r="G255" s="19" t="s">
        <v>358</v>
      </c>
      <c r="H255" s="12">
        <v>45782</v>
      </c>
      <c r="I255" s="15" t="s">
        <v>1</v>
      </c>
      <c r="J255" s="66">
        <v>5</v>
      </c>
      <c r="K255" s="26" t="s">
        <v>0</v>
      </c>
    </row>
    <row r="256" spans="2:11" ht="29.25" customHeight="1">
      <c r="B256" s="23">
        <v>254</v>
      </c>
      <c r="C256" s="17">
        <v>2025004418</v>
      </c>
      <c r="D256" s="27">
        <v>45772</v>
      </c>
      <c r="E256" s="18" t="s">
        <v>354</v>
      </c>
      <c r="F256" s="18" t="s">
        <v>353</v>
      </c>
      <c r="G256" s="19" t="s">
        <v>355</v>
      </c>
      <c r="H256" s="12">
        <v>45782</v>
      </c>
      <c r="I256" s="15" t="s">
        <v>1</v>
      </c>
      <c r="J256" s="66">
        <v>5</v>
      </c>
      <c r="K256" s="26" t="s">
        <v>0</v>
      </c>
    </row>
    <row r="257" spans="2:11" ht="29.25" customHeight="1">
      <c r="B257" s="23">
        <v>255</v>
      </c>
      <c r="C257" s="17">
        <v>2025004419</v>
      </c>
      <c r="D257" s="27">
        <v>45772</v>
      </c>
      <c r="E257" s="18" t="s">
        <v>351</v>
      </c>
      <c r="F257" s="18" t="s">
        <v>350</v>
      </c>
      <c r="G257" s="19" t="s">
        <v>352</v>
      </c>
      <c r="H257" s="12">
        <v>45782</v>
      </c>
      <c r="I257" s="15" t="s">
        <v>1</v>
      </c>
      <c r="J257" s="66">
        <v>5</v>
      </c>
      <c r="K257" s="26" t="s">
        <v>0</v>
      </c>
    </row>
    <row r="258" spans="2:11" ht="29.25" customHeight="1">
      <c r="B258" s="23">
        <v>256</v>
      </c>
      <c r="C258" s="17">
        <v>2025004420</v>
      </c>
      <c r="D258" s="27">
        <v>45772</v>
      </c>
      <c r="E258" s="18" t="s">
        <v>348</v>
      </c>
      <c r="F258" s="18" t="s">
        <v>347</v>
      </c>
      <c r="G258" s="19" t="s">
        <v>349</v>
      </c>
      <c r="H258" s="12">
        <v>45782</v>
      </c>
      <c r="I258" s="15" t="s">
        <v>1</v>
      </c>
      <c r="J258" s="66">
        <v>5</v>
      </c>
      <c r="K258" s="26" t="s">
        <v>0</v>
      </c>
    </row>
    <row r="259" spans="2:11" ht="29.25" customHeight="1">
      <c r="B259" s="23">
        <v>257</v>
      </c>
      <c r="C259" s="17">
        <v>2025004422</v>
      </c>
      <c r="D259" s="27">
        <v>45772</v>
      </c>
      <c r="E259" s="18" t="s">
        <v>345</v>
      </c>
      <c r="F259" s="18" t="s">
        <v>344</v>
      </c>
      <c r="G259" s="19" t="s">
        <v>346</v>
      </c>
      <c r="H259" s="12">
        <v>45782</v>
      </c>
      <c r="I259" s="15" t="s">
        <v>1</v>
      </c>
      <c r="J259" s="66">
        <v>5</v>
      </c>
      <c r="K259" s="26" t="s">
        <v>0</v>
      </c>
    </row>
    <row r="260" spans="2:11" ht="29.25" customHeight="1">
      <c r="B260" s="23">
        <v>258</v>
      </c>
      <c r="C260" s="17">
        <v>2025004423</v>
      </c>
      <c r="D260" s="27">
        <v>45772</v>
      </c>
      <c r="E260" s="18" t="s">
        <v>342</v>
      </c>
      <c r="F260" s="18" t="s">
        <v>341</v>
      </c>
      <c r="G260" s="19" t="s">
        <v>343</v>
      </c>
      <c r="H260" s="12">
        <v>45782</v>
      </c>
      <c r="I260" s="15" t="s">
        <v>1</v>
      </c>
      <c r="J260" s="66">
        <v>5</v>
      </c>
      <c r="K260" s="26" t="s">
        <v>0</v>
      </c>
    </row>
    <row r="261" spans="2:11" ht="29.25" customHeight="1">
      <c r="B261" s="23">
        <v>259</v>
      </c>
      <c r="C261" s="17">
        <v>2025004425</v>
      </c>
      <c r="D261" s="27">
        <v>45772</v>
      </c>
      <c r="E261" s="18" t="s">
        <v>339</v>
      </c>
      <c r="F261" s="18" t="s">
        <v>338</v>
      </c>
      <c r="G261" s="19" t="s">
        <v>340</v>
      </c>
      <c r="H261" s="12">
        <v>45783</v>
      </c>
      <c r="I261" s="15" t="s">
        <v>1</v>
      </c>
      <c r="J261" s="66">
        <v>6</v>
      </c>
      <c r="K261" s="26" t="s">
        <v>0</v>
      </c>
    </row>
    <row r="262" spans="2:11" ht="29.25" customHeight="1">
      <c r="B262" s="23">
        <v>260</v>
      </c>
      <c r="C262" s="17">
        <v>2025004427</v>
      </c>
      <c r="D262" s="27">
        <v>45772</v>
      </c>
      <c r="E262" s="18" t="s">
        <v>336</v>
      </c>
      <c r="F262" s="18" t="s">
        <v>335</v>
      </c>
      <c r="G262" s="19" t="s">
        <v>337</v>
      </c>
      <c r="H262" s="12">
        <v>45783</v>
      </c>
      <c r="I262" s="15" t="s">
        <v>1</v>
      </c>
      <c r="J262" s="66">
        <v>6</v>
      </c>
      <c r="K262" s="26" t="s">
        <v>0</v>
      </c>
    </row>
    <row r="263" spans="2:11" ht="29.25" customHeight="1">
      <c r="B263" s="23">
        <v>261</v>
      </c>
      <c r="C263" s="17">
        <v>2025004430</v>
      </c>
      <c r="D263" s="27">
        <v>45772</v>
      </c>
      <c r="E263" s="18" t="s">
        <v>126</v>
      </c>
      <c r="F263" s="18" t="s">
        <v>333</v>
      </c>
      <c r="G263" s="39" t="s">
        <v>334</v>
      </c>
      <c r="H263" s="12">
        <v>45791</v>
      </c>
      <c r="I263" s="15" t="s">
        <v>1</v>
      </c>
      <c r="J263" s="66">
        <v>12</v>
      </c>
      <c r="K263" s="16" t="s">
        <v>0</v>
      </c>
    </row>
    <row r="264" spans="2:11" ht="29.25" customHeight="1">
      <c r="B264" s="23">
        <v>262</v>
      </c>
      <c r="C264" s="17">
        <v>2025004432</v>
      </c>
      <c r="D264" s="27">
        <v>45772</v>
      </c>
      <c r="E264" s="18" t="s">
        <v>330</v>
      </c>
      <c r="F264" s="18" t="s">
        <v>332</v>
      </c>
      <c r="G264" s="19" t="s">
        <v>331</v>
      </c>
      <c r="H264" s="12">
        <v>45783</v>
      </c>
      <c r="I264" s="15" t="s">
        <v>1</v>
      </c>
      <c r="J264" s="66">
        <v>6</v>
      </c>
      <c r="K264" s="26" t="s">
        <v>0</v>
      </c>
    </row>
    <row r="265" spans="2:11" ht="29.25" customHeight="1">
      <c r="B265" s="23">
        <v>263</v>
      </c>
      <c r="C265" s="17">
        <v>2025004433</v>
      </c>
      <c r="D265" s="27">
        <v>45772</v>
      </c>
      <c r="E265" s="18" t="s">
        <v>330</v>
      </c>
      <c r="F265" s="18" t="s">
        <v>329</v>
      </c>
      <c r="G265" s="19" t="s">
        <v>331</v>
      </c>
      <c r="H265" s="12">
        <v>45783</v>
      </c>
      <c r="I265" s="15" t="s">
        <v>1</v>
      </c>
      <c r="J265" s="66">
        <v>6</v>
      </c>
      <c r="K265" s="26" t="s">
        <v>0</v>
      </c>
    </row>
    <row r="266" spans="2:11" ht="29.25" customHeight="1">
      <c r="B266" s="23">
        <v>264</v>
      </c>
      <c r="C266" s="17">
        <v>2025004434</v>
      </c>
      <c r="D266" s="27">
        <v>45772</v>
      </c>
      <c r="E266" s="18" t="s">
        <v>327</v>
      </c>
      <c r="F266" s="18" t="s">
        <v>78</v>
      </c>
      <c r="G266" s="19" t="s">
        <v>328</v>
      </c>
      <c r="H266" s="12">
        <v>45782</v>
      </c>
      <c r="I266" s="15" t="s">
        <v>1</v>
      </c>
      <c r="J266" s="66">
        <v>5</v>
      </c>
      <c r="K266" s="26" t="s">
        <v>0</v>
      </c>
    </row>
    <row r="267" spans="2:11" ht="29.25" customHeight="1">
      <c r="B267" s="23">
        <v>265</v>
      </c>
      <c r="C267" s="22">
        <v>2025004435</v>
      </c>
      <c r="D267" s="27">
        <v>45772</v>
      </c>
      <c r="E267" s="18" t="s">
        <v>12</v>
      </c>
      <c r="F267" s="18" t="s">
        <v>325</v>
      </c>
      <c r="G267" s="19" t="s">
        <v>326</v>
      </c>
      <c r="H267" s="12">
        <v>45784</v>
      </c>
      <c r="I267" s="15" t="s">
        <v>1</v>
      </c>
      <c r="J267" s="66">
        <v>7</v>
      </c>
      <c r="K267" s="26" t="s">
        <v>0</v>
      </c>
    </row>
    <row r="268" spans="2:11" ht="29.25" customHeight="1">
      <c r="B268" s="23">
        <v>266</v>
      </c>
      <c r="C268" s="22">
        <v>2025004436</v>
      </c>
      <c r="D268" s="27">
        <v>45772</v>
      </c>
      <c r="E268" s="18" t="s">
        <v>323</v>
      </c>
      <c r="F268" s="18" t="s">
        <v>78</v>
      </c>
      <c r="G268" s="19" t="s">
        <v>324</v>
      </c>
      <c r="H268" s="12">
        <v>45782</v>
      </c>
      <c r="I268" s="15" t="s">
        <v>1</v>
      </c>
      <c r="J268" s="66">
        <v>5</v>
      </c>
      <c r="K268" s="26" t="s">
        <v>0</v>
      </c>
    </row>
    <row r="269" spans="2:11" ht="29.25" customHeight="1">
      <c r="B269" s="23">
        <v>267</v>
      </c>
      <c r="C269" s="22">
        <v>2025004437</v>
      </c>
      <c r="D269" s="27">
        <v>45772</v>
      </c>
      <c r="E269" s="18" t="s">
        <v>321</v>
      </c>
      <c r="F269" s="17" t="s">
        <v>320</v>
      </c>
      <c r="G269" s="19" t="s">
        <v>322</v>
      </c>
      <c r="H269" s="12">
        <v>45783</v>
      </c>
      <c r="I269" s="15" t="s">
        <v>1</v>
      </c>
      <c r="J269" s="66">
        <v>6</v>
      </c>
      <c r="K269" s="26" t="s">
        <v>0</v>
      </c>
    </row>
    <row r="270" spans="2:11" ht="29.25" customHeight="1">
      <c r="B270" s="23">
        <v>268</v>
      </c>
      <c r="C270" s="22">
        <v>2025004438</v>
      </c>
      <c r="D270" s="27">
        <v>45772</v>
      </c>
      <c r="E270" s="18" t="s">
        <v>318</v>
      </c>
      <c r="F270" s="18" t="s">
        <v>317</v>
      </c>
      <c r="G270" s="19" t="s">
        <v>319</v>
      </c>
      <c r="H270" s="12">
        <v>45783</v>
      </c>
      <c r="I270" s="15" t="s">
        <v>1</v>
      </c>
      <c r="J270" s="66">
        <v>6</v>
      </c>
      <c r="K270" s="26" t="s">
        <v>0</v>
      </c>
    </row>
    <row r="271" spans="2:11" ht="29.25" customHeight="1">
      <c r="B271" s="23">
        <v>269</v>
      </c>
      <c r="C271" s="22">
        <v>2025004439</v>
      </c>
      <c r="D271" s="27">
        <v>45772</v>
      </c>
      <c r="E271" s="18" t="s">
        <v>315</v>
      </c>
      <c r="F271" s="18" t="s">
        <v>314</v>
      </c>
      <c r="G271" s="19" t="s">
        <v>316</v>
      </c>
      <c r="H271" s="12">
        <v>45785</v>
      </c>
      <c r="I271" s="15" t="s">
        <v>1</v>
      </c>
      <c r="J271" s="66">
        <v>8</v>
      </c>
      <c r="K271" s="25" t="s">
        <v>0</v>
      </c>
    </row>
    <row r="272" spans="2:11" ht="29.25" customHeight="1">
      <c r="B272" s="23">
        <v>270</v>
      </c>
      <c r="C272" s="22">
        <v>2025004440</v>
      </c>
      <c r="D272" s="27">
        <v>45772</v>
      </c>
      <c r="E272" s="18" t="s">
        <v>312</v>
      </c>
      <c r="F272" s="18" t="s">
        <v>311</v>
      </c>
      <c r="G272" s="84" t="s">
        <v>313</v>
      </c>
      <c r="H272" s="38">
        <v>45805</v>
      </c>
      <c r="I272" s="15" t="s">
        <v>1</v>
      </c>
      <c r="J272" s="66">
        <v>22</v>
      </c>
      <c r="K272" s="25" t="s">
        <v>0</v>
      </c>
    </row>
    <row r="273" spans="2:11" ht="29.25" customHeight="1">
      <c r="B273" s="23">
        <v>271</v>
      </c>
      <c r="C273" s="22">
        <v>2025004441</v>
      </c>
      <c r="D273" s="27">
        <v>45772</v>
      </c>
      <c r="E273" s="18" t="s">
        <v>309</v>
      </c>
      <c r="F273" s="18" t="s">
        <v>308</v>
      </c>
      <c r="G273" s="84" t="s">
        <v>310</v>
      </c>
      <c r="H273" s="38">
        <v>45805</v>
      </c>
      <c r="I273" s="15" t="s">
        <v>1</v>
      </c>
      <c r="J273" s="66">
        <v>22</v>
      </c>
      <c r="K273" s="25" t="s">
        <v>0</v>
      </c>
    </row>
    <row r="274" spans="2:11" ht="29.25" customHeight="1">
      <c r="B274" s="23">
        <v>272</v>
      </c>
      <c r="C274" s="22">
        <v>2025004442</v>
      </c>
      <c r="D274" s="27">
        <v>45772</v>
      </c>
      <c r="E274" s="18" t="s">
        <v>306</v>
      </c>
      <c r="F274" s="18" t="s">
        <v>78</v>
      </c>
      <c r="G274" s="84" t="s">
        <v>307</v>
      </c>
      <c r="H274" s="38">
        <v>45805</v>
      </c>
      <c r="I274" s="15" t="s">
        <v>1</v>
      </c>
      <c r="J274" s="66">
        <v>22</v>
      </c>
      <c r="K274" s="25" t="s">
        <v>0</v>
      </c>
    </row>
    <row r="275" spans="2:11" ht="29.25" customHeight="1">
      <c r="B275" s="23">
        <v>273</v>
      </c>
      <c r="C275" s="22">
        <v>2025004403</v>
      </c>
      <c r="D275" s="27">
        <v>45772</v>
      </c>
      <c r="E275" s="18" t="s">
        <v>304</v>
      </c>
      <c r="F275" s="18" t="s">
        <v>303</v>
      </c>
      <c r="G275" s="19" t="s">
        <v>305</v>
      </c>
      <c r="H275" s="12">
        <v>45783</v>
      </c>
      <c r="I275" s="15" t="s">
        <v>1</v>
      </c>
      <c r="J275" s="66">
        <v>6</v>
      </c>
      <c r="K275" s="16" t="s">
        <v>0</v>
      </c>
    </row>
    <row r="276" spans="2:11" ht="29.25" customHeight="1">
      <c r="B276" s="23">
        <v>274</v>
      </c>
      <c r="C276" s="22">
        <v>2025004404</v>
      </c>
      <c r="D276" s="27">
        <v>45772</v>
      </c>
      <c r="E276" s="18" t="s">
        <v>301</v>
      </c>
      <c r="F276" s="18" t="s">
        <v>141</v>
      </c>
      <c r="G276" s="24" t="s">
        <v>302</v>
      </c>
      <c r="H276" s="12">
        <v>45791</v>
      </c>
      <c r="I276" s="15" t="s">
        <v>1</v>
      </c>
      <c r="J276" s="66">
        <v>12</v>
      </c>
      <c r="K276" s="16" t="s">
        <v>0</v>
      </c>
    </row>
    <row r="277" spans="2:11" ht="29.25" customHeight="1">
      <c r="B277" s="23">
        <v>275</v>
      </c>
      <c r="C277" s="22">
        <v>2025004405</v>
      </c>
      <c r="D277" s="27">
        <v>45772</v>
      </c>
      <c r="E277" s="18" t="s">
        <v>299</v>
      </c>
      <c r="F277" s="18" t="s">
        <v>141</v>
      </c>
      <c r="G277" s="19" t="s">
        <v>300</v>
      </c>
      <c r="H277" s="12">
        <v>45783</v>
      </c>
      <c r="I277" s="15" t="s">
        <v>1</v>
      </c>
      <c r="J277" s="66">
        <v>6</v>
      </c>
      <c r="K277" s="26" t="s">
        <v>0</v>
      </c>
    </row>
    <row r="278" spans="2:11" ht="29.25" customHeight="1">
      <c r="B278" s="23">
        <v>276</v>
      </c>
      <c r="C278" s="22">
        <v>2025004406</v>
      </c>
      <c r="D278" s="27">
        <v>45772</v>
      </c>
      <c r="E278" s="18" t="s">
        <v>297</v>
      </c>
      <c r="F278" s="18" t="s">
        <v>141</v>
      </c>
      <c r="G278" s="24" t="s">
        <v>298</v>
      </c>
      <c r="H278" s="12">
        <v>45791</v>
      </c>
      <c r="I278" s="15" t="s">
        <v>1</v>
      </c>
      <c r="J278" s="66">
        <v>12</v>
      </c>
      <c r="K278" s="16" t="s">
        <v>0</v>
      </c>
    </row>
    <row r="279" spans="2:11" ht="29.25" customHeight="1">
      <c r="B279" s="23">
        <v>277</v>
      </c>
      <c r="C279" s="22">
        <v>2025004407</v>
      </c>
      <c r="D279" s="27">
        <v>45772</v>
      </c>
      <c r="E279" s="18" t="s">
        <v>295</v>
      </c>
      <c r="F279" s="18" t="s">
        <v>141</v>
      </c>
      <c r="G279" s="24" t="s">
        <v>296</v>
      </c>
      <c r="H279" s="12">
        <v>45791</v>
      </c>
      <c r="I279" s="15" t="s">
        <v>1</v>
      </c>
      <c r="J279" s="66">
        <v>12</v>
      </c>
      <c r="K279" s="16" t="s">
        <v>0</v>
      </c>
    </row>
    <row r="280" spans="2:11" ht="29.25" customHeight="1">
      <c r="B280" s="23">
        <v>278</v>
      </c>
      <c r="C280" s="22">
        <v>2025004443</v>
      </c>
      <c r="D280" s="27">
        <v>45772</v>
      </c>
      <c r="E280" s="18" t="s">
        <v>293</v>
      </c>
      <c r="F280" s="18" t="s">
        <v>292</v>
      </c>
      <c r="G280" s="17" t="s">
        <v>294</v>
      </c>
      <c r="H280" s="12">
        <v>45814</v>
      </c>
      <c r="I280" s="15" t="s">
        <v>1</v>
      </c>
      <c r="J280" s="66">
        <v>29</v>
      </c>
      <c r="K280" s="25" t="s">
        <v>0</v>
      </c>
    </row>
    <row r="281" spans="2:11" ht="29.25" customHeight="1">
      <c r="B281" s="23">
        <v>279</v>
      </c>
      <c r="C281" s="22">
        <v>2025004444</v>
      </c>
      <c r="D281" s="27">
        <v>45772</v>
      </c>
      <c r="E281" s="18" t="s">
        <v>290</v>
      </c>
      <c r="F281" s="17" t="s">
        <v>78</v>
      </c>
      <c r="G281" s="84" t="s">
        <v>291</v>
      </c>
      <c r="H281" s="12">
        <v>45804</v>
      </c>
      <c r="I281" s="15" t="s">
        <v>1</v>
      </c>
      <c r="J281" s="66">
        <v>21</v>
      </c>
      <c r="K281" s="25" t="s">
        <v>0</v>
      </c>
    </row>
    <row r="282" spans="2:11" ht="29.25" customHeight="1">
      <c r="B282" s="23">
        <v>280</v>
      </c>
      <c r="C282" s="22">
        <v>2025004445</v>
      </c>
      <c r="D282" s="27">
        <v>45772</v>
      </c>
      <c r="E282" s="18" t="s">
        <v>288</v>
      </c>
      <c r="F282" s="18" t="s">
        <v>287</v>
      </c>
      <c r="G282" s="84" t="s">
        <v>289</v>
      </c>
      <c r="H282" s="12">
        <v>45804</v>
      </c>
      <c r="I282" s="15" t="s">
        <v>1</v>
      </c>
      <c r="J282" s="66">
        <v>21</v>
      </c>
      <c r="K282" s="25" t="s">
        <v>0</v>
      </c>
    </row>
    <row r="283" spans="2:11" ht="29.25" customHeight="1">
      <c r="B283" s="23">
        <v>281</v>
      </c>
      <c r="C283" s="22">
        <v>2025004447</v>
      </c>
      <c r="D283" s="27">
        <v>45772</v>
      </c>
      <c r="E283" s="18" t="s">
        <v>286</v>
      </c>
      <c r="F283" s="18" t="s">
        <v>285</v>
      </c>
      <c r="G283" s="19" t="s">
        <v>284</v>
      </c>
      <c r="H283" s="12">
        <v>45783</v>
      </c>
      <c r="I283" s="15" t="s">
        <v>1</v>
      </c>
      <c r="J283" s="66">
        <v>6</v>
      </c>
      <c r="K283" s="26" t="s">
        <v>0</v>
      </c>
    </row>
    <row r="284" spans="2:11" ht="29.25" customHeight="1">
      <c r="B284" s="23">
        <v>282</v>
      </c>
      <c r="C284" s="22">
        <v>2025004448</v>
      </c>
      <c r="D284" s="27">
        <v>45772</v>
      </c>
      <c r="E284" s="18" t="s">
        <v>283</v>
      </c>
      <c r="F284" s="18" t="s">
        <v>282</v>
      </c>
      <c r="G284" s="19" t="s">
        <v>284</v>
      </c>
      <c r="H284" s="12">
        <v>45783</v>
      </c>
      <c r="I284" s="15" t="s">
        <v>1</v>
      </c>
      <c r="J284" s="66">
        <v>6</v>
      </c>
      <c r="K284" s="25" t="s">
        <v>0</v>
      </c>
    </row>
    <row r="285" spans="2:11" ht="29.25" customHeight="1">
      <c r="B285" s="23">
        <v>283</v>
      </c>
      <c r="C285" s="22">
        <v>2025004449</v>
      </c>
      <c r="D285" s="27">
        <v>45772</v>
      </c>
      <c r="E285" s="18" t="s">
        <v>280</v>
      </c>
      <c r="F285" s="18" t="s">
        <v>279</v>
      </c>
      <c r="G285" s="17" t="s">
        <v>281</v>
      </c>
      <c r="H285" s="12">
        <v>45804</v>
      </c>
      <c r="I285" s="15" t="s">
        <v>1</v>
      </c>
      <c r="J285" s="66">
        <v>21</v>
      </c>
      <c r="K285" s="25" t="s">
        <v>0</v>
      </c>
    </row>
    <row r="286" spans="2:11" ht="29.25" customHeight="1">
      <c r="B286" s="23">
        <v>284</v>
      </c>
      <c r="C286" s="22">
        <v>2025004450</v>
      </c>
      <c r="D286" s="27">
        <v>45772</v>
      </c>
      <c r="E286" s="18" t="s">
        <v>277</v>
      </c>
      <c r="F286" s="18" t="s">
        <v>78</v>
      </c>
      <c r="G286" s="17" t="s">
        <v>278</v>
      </c>
      <c r="H286" s="12">
        <v>45804</v>
      </c>
      <c r="I286" s="15" t="s">
        <v>1</v>
      </c>
      <c r="J286" s="66">
        <v>21</v>
      </c>
      <c r="K286" s="25" t="s">
        <v>0</v>
      </c>
    </row>
    <row r="287" spans="2:11" ht="29.25" customHeight="1">
      <c r="B287" s="23">
        <v>285</v>
      </c>
      <c r="C287" s="22">
        <v>2025004451</v>
      </c>
      <c r="D287" s="27">
        <v>45772</v>
      </c>
      <c r="E287" s="18" t="s">
        <v>275</v>
      </c>
      <c r="F287" s="18" t="s">
        <v>274</v>
      </c>
      <c r="G287" s="19" t="s">
        <v>276</v>
      </c>
      <c r="H287" s="12">
        <v>45783</v>
      </c>
      <c r="I287" s="15" t="s">
        <v>1</v>
      </c>
      <c r="J287" s="66">
        <v>6</v>
      </c>
      <c r="K287" s="26" t="s">
        <v>0</v>
      </c>
    </row>
    <row r="288" spans="2:11" ht="29.25" customHeight="1">
      <c r="B288" s="23">
        <v>286</v>
      </c>
      <c r="C288" s="22">
        <v>2025004452</v>
      </c>
      <c r="D288" s="27">
        <v>45772</v>
      </c>
      <c r="E288" s="18" t="s">
        <v>272</v>
      </c>
      <c r="F288" s="18" t="s">
        <v>271</v>
      </c>
      <c r="G288" s="19" t="s">
        <v>273</v>
      </c>
      <c r="H288" s="12">
        <v>45782</v>
      </c>
      <c r="I288" s="15" t="s">
        <v>1</v>
      </c>
      <c r="J288" s="66">
        <v>5</v>
      </c>
      <c r="K288" s="25" t="s">
        <v>0</v>
      </c>
    </row>
    <row r="289" spans="2:11" ht="29.25" customHeight="1">
      <c r="B289" s="23">
        <v>287</v>
      </c>
      <c r="C289" s="22">
        <v>2025004453</v>
      </c>
      <c r="D289" s="27">
        <v>45772</v>
      </c>
      <c r="E289" s="18" t="s">
        <v>269</v>
      </c>
      <c r="F289" s="18" t="s">
        <v>268</v>
      </c>
      <c r="G289" s="17" t="s">
        <v>270</v>
      </c>
      <c r="H289" s="12">
        <v>45804</v>
      </c>
      <c r="I289" s="15" t="s">
        <v>1</v>
      </c>
      <c r="J289" s="66">
        <v>21</v>
      </c>
      <c r="K289" s="25" t="s">
        <v>0</v>
      </c>
    </row>
    <row r="290" spans="2:11" ht="29.25" customHeight="1">
      <c r="B290" s="23">
        <v>288</v>
      </c>
      <c r="C290" s="22">
        <v>2025004454</v>
      </c>
      <c r="D290" s="27">
        <v>45772</v>
      </c>
      <c r="E290" s="18" t="s">
        <v>266</v>
      </c>
      <c r="F290" s="18" t="s">
        <v>265</v>
      </c>
      <c r="G290" s="17" t="s">
        <v>267</v>
      </c>
      <c r="H290" s="12">
        <v>45804</v>
      </c>
      <c r="I290" s="15" t="s">
        <v>1</v>
      </c>
      <c r="J290" s="66">
        <v>21</v>
      </c>
      <c r="K290" s="25" t="s">
        <v>0</v>
      </c>
    </row>
    <row r="291" spans="2:11" ht="29.25" customHeight="1">
      <c r="B291" s="23">
        <v>289</v>
      </c>
      <c r="C291" s="22">
        <v>2025004456</v>
      </c>
      <c r="D291" s="27">
        <v>45772</v>
      </c>
      <c r="E291" s="18" t="s">
        <v>263</v>
      </c>
      <c r="F291" s="18" t="s">
        <v>262</v>
      </c>
      <c r="G291" s="17" t="s">
        <v>264</v>
      </c>
      <c r="H291" s="12">
        <v>45805</v>
      </c>
      <c r="I291" s="15" t="s">
        <v>1</v>
      </c>
      <c r="J291" s="66">
        <v>22</v>
      </c>
      <c r="K291" s="25" t="s">
        <v>0</v>
      </c>
    </row>
    <row r="292" spans="2:11" ht="29.25" customHeight="1">
      <c r="B292" s="23">
        <v>290</v>
      </c>
      <c r="C292" s="22">
        <v>2025004499</v>
      </c>
      <c r="D292" s="27">
        <v>45772</v>
      </c>
      <c r="E292" s="18" t="s">
        <v>260</v>
      </c>
      <c r="F292" s="18" t="s">
        <v>259</v>
      </c>
      <c r="G292" s="19" t="s">
        <v>261</v>
      </c>
      <c r="H292" s="12">
        <v>45784</v>
      </c>
      <c r="I292" s="15" t="s">
        <v>1</v>
      </c>
      <c r="J292" s="66">
        <v>7</v>
      </c>
      <c r="K292" s="16" t="s">
        <v>0</v>
      </c>
    </row>
    <row r="293" spans="2:11" ht="29.25" customHeight="1">
      <c r="B293" s="23">
        <v>291</v>
      </c>
      <c r="C293" s="22">
        <v>2025004502</v>
      </c>
      <c r="D293" s="27">
        <v>45772</v>
      </c>
      <c r="E293" s="18" t="s">
        <v>257</v>
      </c>
      <c r="F293" s="18" t="s">
        <v>256</v>
      </c>
      <c r="G293" s="17" t="s">
        <v>258</v>
      </c>
      <c r="H293" s="12">
        <v>45804</v>
      </c>
      <c r="I293" s="15" t="s">
        <v>1</v>
      </c>
      <c r="J293" s="66">
        <v>21</v>
      </c>
      <c r="K293" s="25" t="s">
        <v>0</v>
      </c>
    </row>
    <row r="294" spans="2:11" ht="29.25" customHeight="1">
      <c r="B294" s="23">
        <v>292</v>
      </c>
      <c r="C294" s="22">
        <v>2025004506</v>
      </c>
      <c r="D294" s="27">
        <v>45772</v>
      </c>
      <c r="E294" s="18" t="s">
        <v>254</v>
      </c>
      <c r="F294" s="18" t="s">
        <v>253</v>
      </c>
      <c r="G294" s="17" t="s">
        <v>255</v>
      </c>
      <c r="H294" s="12">
        <v>45804</v>
      </c>
      <c r="I294" s="15" t="s">
        <v>1</v>
      </c>
      <c r="J294" s="66">
        <v>21</v>
      </c>
      <c r="K294" s="25" t="s">
        <v>0</v>
      </c>
    </row>
    <row r="295" spans="2:11" ht="29.25" customHeight="1">
      <c r="B295" s="23">
        <v>293</v>
      </c>
      <c r="C295" s="22">
        <v>2025004508</v>
      </c>
      <c r="D295" s="27">
        <v>45772</v>
      </c>
      <c r="E295" s="18" t="s">
        <v>251</v>
      </c>
      <c r="F295" s="18" t="s">
        <v>250</v>
      </c>
      <c r="G295" s="17" t="s">
        <v>252</v>
      </c>
      <c r="H295" s="12">
        <v>45804</v>
      </c>
      <c r="I295" s="15" t="s">
        <v>1</v>
      </c>
      <c r="J295" s="66">
        <v>21</v>
      </c>
      <c r="K295" s="25" t="s">
        <v>0</v>
      </c>
    </row>
    <row r="296" spans="2:11" ht="29.25" customHeight="1">
      <c r="B296" s="23">
        <v>294</v>
      </c>
      <c r="C296" s="22">
        <v>2025004516</v>
      </c>
      <c r="D296" s="27">
        <v>45772</v>
      </c>
      <c r="E296" s="18" t="s">
        <v>248</v>
      </c>
      <c r="F296" s="18" t="s">
        <v>247</v>
      </c>
      <c r="G296" s="17" t="s">
        <v>249</v>
      </c>
      <c r="H296" s="12">
        <v>45804</v>
      </c>
      <c r="I296" s="15" t="s">
        <v>1</v>
      </c>
      <c r="J296" s="66">
        <v>21</v>
      </c>
      <c r="K296" s="25" t="s">
        <v>0</v>
      </c>
    </row>
    <row r="297" spans="2:11" ht="29.25" customHeight="1">
      <c r="B297" s="23">
        <v>295</v>
      </c>
      <c r="C297" s="22">
        <v>2025004527</v>
      </c>
      <c r="D297" s="27">
        <v>45772</v>
      </c>
      <c r="E297" s="18" t="s">
        <v>245</v>
      </c>
      <c r="F297" s="18" t="s">
        <v>244</v>
      </c>
      <c r="G297" s="17" t="s">
        <v>246</v>
      </c>
      <c r="H297" s="12">
        <v>45804</v>
      </c>
      <c r="I297" s="15" t="s">
        <v>1</v>
      </c>
      <c r="J297" s="66">
        <v>21</v>
      </c>
      <c r="K297" s="25" t="s">
        <v>0</v>
      </c>
    </row>
    <row r="298" spans="2:11" ht="29.25" customHeight="1">
      <c r="B298" s="23">
        <v>296</v>
      </c>
      <c r="C298" s="22">
        <v>2025004533</v>
      </c>
      <c r="D298" s="27">
        <v>45772</v>
      </c>
      <c r="E298" s="18" t="s">
        <v>242</v>
      </c>
      <c r="F298" s="18" t="s">
        <v>241</v>
      </c>
      <c r="G298" s="19" t="s">
        <v>243</v>
      </c>
      <c r="H298" s="12">
        <v>45784</v>
      </c>
      <c r="I298" s="15" t="s">
        <v>1</v>
      </c>
      <c r="J298" s="66">
        <v>7</v>
      </c>
      <c r="K298" s="16" t="s">
        <v>0</v>
      </c>
    </row>
    <row r="299" spans="2:11" ht="29.25" customHeight="1">
      <c r="B299" s="23">
        <v>297</v>
      </c>
      <c r="C299" s="22">
        <v>2025004538</v>
      </c>
      <c r="D299" s="27">
        <v>45772</v>
      </c>
      <c r="E299" s="18" t="s">
        <v>239</v>
      </c>
      <c r="F299" s="17" t="s">
        <v>238</v>
      </c>
      <c r="G299" s="17" t="s">
        <v>240</v>
      </c>
      <c r="H299" s="12">
        <v>45804</v>
      </c>
      <c r="I299" s="15" t="s">
        <v>1</v>
      </c>
      <c r="J299" s="66">
        <v>21</v>
      </c>
      <c r="K299" s="25" t="s">
        <v>0</v>
      </c>
    </row>
    <row r="300" spans="2:11" ht="29.25" customHeight="1">
      <c r="B300" s="23">
        <v>298</v>
      </c>
      <c r="C300" s="22">
        <v>2025004542</v>
      </c>
      <c r="D300" s="27">
        <v>45772</v>
      </c>
      <c r="E300" s="18" t="s">
        <v>236</v>
      </c>
      <c r="F300" s="18" t="s">
        <v>235</v>
      </c>
      <c r="G300" s="19" t="s">
        <v>237</v>
      </c>
      <c r="H300" s="12">
        <v>45783</v>
      </c>
      <c r="I300" s="15" t="s">
        <v>1</v>
      </c>
      <c r="J300" s="66">
        <v>6</v>
      </c>
      <c r="K300" s="16" t="s">
        <v>0</v>
      </c>
    </row>
    <row r="301" spans="2:11" ht="29.25" customHeight="1">
      <c r="B301" s="23">
        <v>299</v>
      </c>
      <c r="C301" s="22">
        <v>2025004546</v>
      </c>
      <c r="D301" s="27">
        <v>45772</v>
      </c>
      <c r="E301" s="18" t="s">
        <v>233</v>
      </c>
      <c r="F301" s="18" t="s">
        <v>232</v>
      </c>
      <c r="G301" s="24" t="s">
        <v>234</v>
      </c>
      <c r="H301" s="12">
        <v>45791</v>
      </c>
      <c r="I301" s="15" t="s">
        <v>1</v>
      </c>
      <c r="J301" s="66">
        <v>12</v>
      </c>
      <c r="K301" s="16" t="s">
        <v>0</v>
      </c>
    </row>
    <row r="302" spans="2:11" ht="29.25" customHeight="1">
      <c r="B302" s="23">
        <v>300</v>
      </c>
      <c r="C302" s="22">
        <v>2025004549</v>
      </c>
      <c r="D302" s="27">
        <v>45772</v>
      </c>
      <c r="E302" s="18" t="s">
        <v>230</v>
      </c>
      <c r="F302" s="17" t="s">
        <v>229</v>
      </c>
      <c r="G302" s="24" t="s">
        <v>231</v>
      </c>
      <c r="H302" s="12">
        <v>45791</v>
      </c>
      <c r="I302" s="15" t="s">
        <v>1</v>
      </c>
      <c r="J302" s="66">
        <v>12</v>
      </c>
      <c r="K302" s="16" t="s">
        <v>0</v>
      </c>
    </row>
    <row r="303" spans="2:11" ht="29.25" customHeight="1">
      <c r="B303" s="23">
        <v>301</v>
      </c>
      <c r="C303" s="22">
        <v>2025004551</v>
      </c>
      <c r="D303" s="27">
        <v>45772</v>
      </c>
      <c r="E303" s="18" t="s">
        <v>227</v>
      </c>
      <c r="F303" s="18" t="s">
        <v>226</v>
      </c>
      <c r="G303" s="19" t="s">
        <v>228</v>
      </c>
      <c r="H303" s="12">
        <v>45784</v>
      </c>
      <c r="I303" s="15" t="s">
        <v>1</v>
      </c>
      <c r="J303" s="66">
        <v>7</v>
      </c>
      <c r="K303" s="16" t="s">
        <v>0</v>
      </c>
    </row>
    <row r="304" spans="2:11" ht="29.25" customHeight="1">
      <c r="B304" s="23">
        <v>302</v>
      </c>
      <c r="C304" s="22">
        <v>2025004552</v>
      </c>
      <c r="D304" s="27">
        <v>45772</v>
      </c>
      <c r="E304" s="18" t="s">
        <v>224</v>
      </c>
      <c r="F304" s="18" t="s">
        <v>223</v>
      </c>
      <c r="G304" s="19" t="s">
        <v>225</v>
      </c>
      <c r="H304" s="12">
        <v>45783</v>
      </c>
      <c r="I304" s="15" t="s">
        <v>1</v>
      </c>
      <c r="J304" s="66">
        <v>6</v>
      </c>
      <c r="K304" s="16" t="s">
        <v>0</v>
      </c>
    </row>
    <row r="305" spans="2:11" ht="29.25" customHeight="1">
      <c r="B305" s="23">
        <v>303</v>
      </c>
      <c r="C305" s="22">
        <v>2025004553</v>
      </c>
      <c r="D305" s="27">
        <v>45772</v>
      </c>
      <c r="E305" s="18" t="s">
        <v>221</v>
      </c>
      <c r="F305" s="18" t="s">
        <v>220</v>
      </c>
      <c r="G305" s="19" t="s">
        <v>222</v>
      </c>
      <c r="H305" s="12">
        <v>45783</v>
      </c>
      <c r="I305" s="15" t="s">
        <v>1</v>
      </c>
      <c r="J305" s="66">
        <v>6</v>
      </c>
      <c r="K305" s="25" t="s">
        <v>0</v>
      </c>
    </row>
    <row r="306" spans="2:11" ht="29.25" customHeight="1">
      <c r="B306" s="23">
        <v>304</v>
      </c>
      <c r="C306" s="22">
        <v>2025004573</v>
      </c>
      <c r="D306" s="27">
        <v>45772</v>
      </c>
      <c r="E306" s="18" t="s">
        <v>218</v>
      </c>
      <c r="F306" s="18" t="s">
        <v>217</v>
      </c>
      <c r="G306" s="19" t="s">
        <v>219</v>
      </c>
      <c r="H306" s="12">
        <v>45783</v>
      </c>
      <c r="I306" s="15" t="s">
        <v>1</v>
      </c>
      <c r="J306" s="66">
        <v>6</v>
      </c>
      <c r="K306" s="25" t="s">
        <v>0</v>
      </c>
    </row>
    <row r="307" spans="2:11" ht="29.25" customHeight="1">
      <c r="B307" s="23">
        <v>305</v>
      </c>
      <c r="C307" s="37">
        <v>2025004574</v>
      </c>
      <c r="D307" s="27">
        <v>45772</v>
      </c>
      <c r="E307" s="18" t="s">
        <v>215</v>
      </c>
      <c r="F307" s="17" t="s">
        <v>214</v>
      </c>
      <c r="G307" s="19" t="s">
        <v>216</v>
      </c>
      <c r="H307" s="12">
        <v>45784</v>
      </c>
      <c r="I307" s="15" t="s">
        <v>1</v>
      </c>
      <c r="J307" s="66">
        <v>7</v>
      </c>
      <c r="K307" s="25" t="s">
        <v>0</v>
      </c>
    </row>
    <row r="308" spans="2:11" ht="29.25" customHeight="1">
      <c r="B308" s="23">
        <v>306</v>
      </c>
      <c r="C308" s="22">
        <v>2025004575</v>
      </c>
      <c r="D308" s="27">
        <v>45772</v>
      </c>
      <c r="E308" s="18" t="s">
        <v>212</v>
      </c>
      <c r="F308" s="18" t="s">
        <v>211</v>
      </c>
      <c r="G308" s="24" t="s">
        <v>213</v>
      </c>
      <c r="H308" s="12">
        <v>45791</v>
      </c>
      <c r="I308" s="15" t="s">
        <v>1</v>
      </c>
      <c r="J308" s="66">
        <v>12</v>
      </c>
      <c r="K308" s="16" t="s">
        <v>0</v>
      </c>
    </row>
    <row r="309" spans="2:11" ht="29.25" customHeight="1">
      <c r="B309" s="23">
        <v>307</v>
      </c>
      <c r="C309" s="22">
        <v>2025004576</v>
      </c>
      <c r="D309" s="27">
        <v>45772</v>
      </c>
      <c r="E309" s="18" t="s">
        <v>209</v>
      </c>
      <c r="F309" s="18" t="s">
        <v>141</v>
      </c>
      <c r="G309" s="24" t="s">
        <v>210</v>
      </c>
      <c r="H309" s="12">
        <v>45791</v>
      </c>
      <c r="I309" s="15" t="s">
        <v>1</v>
      </c>
      <c r="J309" s="66">
        <v>12</v>
      </c>
      <c r="K309" s="16" t="s">
        <v>0</v>
      </c>
    </row>
    <row r="310" spans="2:11" ht="29.25" customHeight="1">
      <c r="B310" s="23">
        <v>308</v>
      </c>
      <c r="C310" s="22">
        <v>2025004577</v>
      </c>
      <c r="D310" s="27">
        <v>45772</v>
      </c>
      <c r="E310" s="18" t="s">
        <v>207</v>
      </c>
      <c r="F310" s="18" t="s">
        <v>141</v>
      </c>
      <c r="G310" s="24" t="s">
        <v>208</v>
      </c>
      <c r="H310" s="12">
        <v>45791</v>
      </c>
      <c r="I310" s="15" t="s">
        <v>1</v>
      </c>
      <c r="J310" s="66">
        <v>12</v>
      </c>
      <c r="K310" s="16" t="s">
        <v>0</v>
      </c>
    </row>
    <row r="311" spans="2:11" ht="29.25" customHeight="1">
      <c r="B311" s="23">
        <v>309</v>
      </c>
      <c r="C311" s="17">
        <v>2025004572</v>
      </c>
      <c r="D311" s="21">
        <v>45775</v>
      </c>
      <c r="E311" s="26" t="s">
        <v>206</v>
      </c>
      <c r="F311" s="33" t="s">
        <v>205</v>
      </c>
      <c r="G311" s="36">
        <v>3742745</v>
      </c>
      <c r="H311" s="12">
        <v>45779</v>
      </c>
      <c r="I311" s="15" t="s">
        <v>204</v>
      </c>
      <c r="J311" s="66">
        <v>3</v>
      </c>
      <c r="K311" s="15" t="s">
        <v>0</v>
      </c>
    </row>
    <row r="312" spans="2:11" ht="29.25" customHeight="1">
      <c r="B312" s="23">
        <v>310</v>
      </c>
      <c r="C312" s="15">
        <v>2025004642</v>
      </c>
      <c r="D312" s="35">
        <v>45775</v>
      </c>
      <c r="E312" s="34" t="s">
        <v>203</v>
      </c>
      <c r="F312" s="15" t="s">
        <v>202</v>
      </c>
      <c r="G312" s="15">
        <v>3748854</v>
      </c>
      <c r="H312" s="12">
        <v>45789</v>
      </c>
      <c r="I312" s="15" t="s">
        <v>201</v>
      </c>
      <c r="J312" s="66">
        <v>9</v>
      </c>
      <c r="K312" s="15" t="s">
        <v>0</v>
      </c>
    </row>
    <row r="313" spans="2:11" ht="29.25" customHeight="1">
      <c r="B313" s="23">
        <v>311</v>
      </c>
      <c r="C313" s="17">
        <v>2025004555</v>
      </c>
      <c r="D313" s="21">
        <v>45775</v>
      </c>
      <c r="E313" s="17" t="s">
        <v>200</v>
      </c>
      <c r="F313" s="17" t="s">
        <v>199</v>
      </c>
      <c r="G313" s="17">
        <v>2025003030</v>
      </c>
      <c r="H313" s="12">
        <v>45805</v>
      </c>
      <c r="I313" s="15" t="s">
        <v>58</v>
      </c>
      <c r="J313" s="66">
        <v>21</v>
      </c>
      <c r="K313" s="15" t="s">
        <v>0</v>
      </c>
    </row>
    <row r="314" spans="2:11" ht="29.25" customHeight="1">
      <c r="B314" s="23">
        <v>312</v>
      </c>
      <c r="C314" s="17">
        <v>2025004569</v>
      </c>
      <c r="D314" s="21">
        <v>45775</v>
      </c>
      <c r="E314" s="17" t="s">
        <v>198</v>
      </c>
      <c r="F314" s="17" t="s">
        <v>197</v>
      </c>
      <c r="G314" s="17">
        <v>3758123</v>
      </c>
      <c r="H314" s="12">
        <v>45784</v>
      </c>
      <c r="I314" s="15" t="s">
        <v>58</v>
      </c>
      <c r="J314" s="66">
        <v>6</v>
      </c>
      <c r="K314" s="15" t="s">
        <v>103</v>
      </c>
    </row>
    <row r="315" spans="2:11" ht="29.25" customHeight="1">
      <c r="B315" s="23">
        <v>313</v>
      </c>
      <c r="C315" s="17">
        <v>2025004568</v>
      </c>
      <c r="D315" s="21">
        <v>45775</v>
      </c>
      <c r="E315" s="17" t="s">
        <v>195</v>
      </c>
      <c r="F315" s="17" t="s">
        <v>194</v>
      </c>
      <c r="G315" s="17" t="s">
        <v>196</v>
      </c>
      <c r="H315" s="12">
        <v>45799</v>
      </c>
      <c r="I315" s="15" t="s">
        <v>58</v>
      </c>
      <c r="J315" s="66">
        <v>17</v>
      </c>
      <c r="K315" s="15" t="s">
        <v>103</v>
      </c>
    </row>
    <row r="316" spans="2:11" ht="29.25" customHeight="1">
      <c r="B316" s="23">
        <v>314</v>
      </c>
      <c r="C316" s="17">
        <v>2025004571</v>
      </c>
      <c r="D316" s="21">
        <v>45775</v>
      </c>
      <c r="E316" s="17" t="s">
        <v>192</v>
      </c>
      <c r="F316" s="26" t="s">
        <v>191</v>
      </c>
      <c r="G316" s="15" t="s">
        <v>193</v>
      </c>
      <c r="H316" s="12">
        <v>45789</v>
      </c>
      <c r="I316" s="15" t="s">
        <v>58</v>
      </c>
      <c r="J316" s="66">
        <v>9</v>
      </c>
      <c r="K316" s="15" t="s">
        <v>103</v>
      </c>
    </row>
    <row r="317" spans="2:11" ht="29.25" customHeight="1">
      <c r="B317" s="23">
        <v>315</v>
      </c>
      <c r="C317" s="17">
        <v>2025004581</v>
      </c>
      <c r="D317" s="21">
        <v>45775</v>
      </c>
      <c r="E317" s="17" t="s">
        <v>189</v>
      </c>
      <c r="F317" s="17" t="s">
        <v>188</v>
      </c>
      <c r="G317" s="17" t="s">
        <v>190</v>
      </c>
      <c r="H317" s="12">
        <v>45814</v>
      </c>
      <c r="I317" s="15" t="s">
        <v>58</v>
      </c>
      <c r="J317" s="66">
        <v>28</v>
      </c>
      <c r="K317" s="15" t="s">
        <v>0</v>
      </c>
    </row>
    <row r="318" spans="2:11" ht="29.25" customHeight="1">
      <c r="B318" s="23">
        <v>316</v>
      </c>
      <c r="C318" s="17">
        <v>2025004562</v>
      </c>
      <c r="D318" s="21">
        <v>45775</v>
      </c>
      <c r="E318" s="17" t="s">
        <v>86</v>
      </c>
      <c r="F318" s="17" t="s">
        <v>187</v>
      </c>
      <c r="G318" s="24" t="s">
        <v>87</v>
      </c>
      <c r="H318" s="12">
        <v>45796</v>
      </c>
      <c r="I318" s="15" t="s">
        <v>58</v>
      </c>
      <c r="J318" s="66">
        <v>14</v>
      </c>
      <c r="K318" s="15" t="s">
        <v>0</v>
      </c>
    </row>
    <row r="319" spans="2:11" ht="29.25" customHeight="1">
      <c r="B319" s="23">
        <v>317</v>
      </c>
      <c r="C319" s="17">
        <v>2025004584</v>
      </c>
      <c r="D319" s="21">
        <v>45775</v>
      </c>
      <c r="E319" s="17" t="s">
        <v>186</v>
      </c>
      <c r="F319" s="17" t="s">
        <v>185</v>
      </c>
      <c r="G319" s="17">
        <v>3751173</v>
      </c>
      <c r="H319" s="12">
        <v>45792</v>
      </c>
      <c r="I319" s="15" t="s">
        <v>58</v>
      </c>
      <c r="J319" s="66">
        <v>12</v>
      </c>
      <c r="K319" s="15" t="s">
        <v>0</v>
      </c>
    </row>
    <row r="320" spans="2:11" ht="29.25" customHeight="1">
      <c r="B320" s="23">
        <v>318</v>
      </c>
      <c r="C320" s="17">
        <v>2025004588</v>
      </c>
      <c r="D320" s="21">
        <v>45775</v>
      </c>
      <c r="E320" s="17" t="s">
        <v>183</v>
      </c>
      <c r="F320" s="17" t="s">
        <v>182</v>
      </c>
      <c r="G320" s="17" t="s">
        <v>184</v>
      </c>
      <c r="H320" s="12">
        <v>45799</v>
      </c>
      <c r="I320" s="15" t="s">
        <v>58</v>
      </c>
      <c r="J320" s="66">
        <v>17</v>
      </c>
      <c r="K320" s="15" t="s">
        <v>84</v>
      </c>
    </row>
    <row r="321" spans="2:11" ht="29.25" customHeight="1">
      <c r="B321" s="23">
        <v>319</v>
      </c>
      <c r="C321" s="17">
        <v>2025004592</v>
      </c>
      <c r="D321" s="21">
        <v>45775</v>
      </c>
      <c r="E321" s="17" t="s">
        <v>180</v>
      </c>
      <c r="F321" s="17" t="s">
        <v>179</v>
      </c>
      <c r="G321" s="84" t="s">
        <v>181</v>
      </c>
      <c r="H321" s="12">
        <v>45813</v>
      </c>
      <c r="I321" s="15" t="s">
        <v>58</v>
      </c>
      <c r="J321" s="66">
        <v>27</v>
      </c>
      <c r="K321" s="15" t="s">
        <v>0</v>
      </c>
    </row>
    <row r="322" spans="2:11" ht="29.25" customHeight="1">
      <c r="B322" s="23">
        <v>320</v>
      </c>
      <c r="C322" s="17">
        <v>2025004593</v>
      </c>
      <c r="D322" s="21">
        <v>45775</v>
      </c>
      <c r="E322" s="17" t="s">
        <v>177</v>
      </c>
      <c r="F322" s="17" t="s">
        <v>176</v>
      </c>
      <c r="G322" s="84" t="s">
        <v>178</v>
      </c>
      <c r="H322" s="12">
        <v>45805</v>
      </c>
      <c r="I322" s="15" t="s">
        <v>58</v>
      </c>
      <c r="J322" s="66">
        <v>21</v>
      </c>
      <c r="K322" s="15" t="s">
        <v>103</v>
      </c>
    </row>
    <row r="323" spans="2:11" ht="29.25" customHeight="1">
      <c r="B323" s="23">
        <v>321</v>
      </c>
      <c r="C323" s="17">
        <v>2025004635</v>
      </c>
      <c r="D323" s="21">
        <v>45775</v>
      </c>
      <c r="E323" s="17" t="s">
        <v>174</v>
      </c>
      <c r="F323" s="17" t="s">
        <v>173</v>
      </c>
      <c r="G323" s="17" t="s">
        <v>175</v>
      </c>
      <c r="H323" s="12">
        <v>45799</v>
      </c>
      <c r="I323" s="15" t="s">
        <v>58</v>
      </c>
      <c r="J323" s="66">
        <v>17</v>
      </c>
      <c r="K323" s="15" t="s">
        <v>103</v>
      </c>
    </row>
    <row r="324" spans="2:11" ht="29.25" customHeight="1">
      <c r="B324" s="23">
        <v>322</v>
      </c>
      <c r="C324" s="17">
        <v>2025004638</v>
      </c>
      <c r="D324" s="21">
        <v>45775</v>
      </c>
      <c r="E324" s="17" t="s">
        <v>171</v>
      </c>
      <c r="F324" s="17" t="s">
        <v>170</v>
      </c>
      <c r="G324" s="24" t="s">
        <v>172</v>
      </c>
      <c r="H324" s="12">
        <v>45791</v>
      </c>
      <c r="I324" s="15" t="s">
        <v>58</v>
      </c>
      <c r="J324" s="66">
        <v>11</v>
      </c>
      <c r="K324" s="15" t="s">
        <v>103</v>
      </c>
    </row>
    <row r="325" spans="2:11" ht="29.25" customHeight="1">
      <c r="B325" s="23">
        <v>323</v>
      </c>
      <c r="C325" s="17">
        <v>2025004591</v>
      </c>
      <c r="D325" s="21">
        <v>45775</v>
      </c>
      <c r="E325" s="17" t="s">
        <v>168</v>
      </c>
      <c r="F325" s="17" t="s">
        <v>167</v>
      </c>
      <c r="G325" s="19" t="s">
        <v>169</v>
      </c>
      <c r="H325" s="12">
        <v>45783</v>
      </c>
      <c r="I325" s="15" t="s">
        <v>58</v>
      </c>
      <c r="J325" s="66">
        <v>5</v>
      </c>
      <c r="K325" s="15" t="s">
        <v>103</v>
      </c>
    </row>
    <row r="326" spans="2:11" ht="29.25" customHeight="1">
      <c r="B326" s="23">
        <v>324</v>
      </c>
      <c r="C326" s="17">
        <v>2025004612</v>
      </c>
      <c r="D326" s="21">
        <v>45775</v>
      </c>
      <c r="E326" s="17" t="s">
        <v>166</v>
      </c>
      <c r="F326" s="17" t="s">
        <v>165</v>
      </c>
      <c r="G326" s="15">
        <v>3756460</v>
      </c>
      <c r="H326" s="12">
        <v>45805</v>
      </c>
      <c r="I326" s="15" t="s">
        <v>58</v>
      </c>
      <c r="J326" s="66">
        <v>21</v>
      </c>
      <c r="K326" s="15" t="s">
        <v>0</v>
      </c>
    </row>
    <row r="327" spans="2:11" ht="29.25" customHeight="1">
      <c r="B327" s="23">
        <v>325</v>
      </c>
      <c r="C327" s="17">
        <v>2025004610</v>
      </c>
      <c r="D327" s="21">
        <v>45775</v>
      </c>
      <c r="E327" s="17" t="s">
        <v>164</v>
      </c>
      <c r="F327" s="17" t="s">
        <v>163</v>
      </c>
      <c r="G327" s="17">
        <v>3747369</v>
      </c>
      <c r="H327" s="12">
        <v>45785</v>
      </c>
      <c r="I327" s="15" t="s">
        <v>122</v>
      </c>
      <c r="J327" s="66">
        <v>7</v>
      </c>
      <c r="K327" s="31" t="s">
        <v>0</v>
      </c>
    </row>
    <row r="328" spans="2:11" ht="29.25" customHeight="1">
      <c r="B328" s="23">
        <v>326</v>
      </c>
      <c r="C328" s="17">
        <v>2025004603</v>
      </c>
      <c r="D328" s="21">
        <v>45775</v>
      </c>
      <c r="E328" s="17" t="s">
        <v>161</v>
      </c>
      <c r="F328" s="17" t="s">
        <v>160</v>
      </c>
      <c r="G328" s="15" t="s">
        <v>162</v>
      </c>
      <c r="H328" s="12">
        <v>45789</v>
      </c>
      <c r="I328" s="15" t="s">
        <v>58</v>
      </c>
      <c r="J328" s="66">
        <v>9</v>
      </c>
      <c r="K328" s="15" t="s">
        <v>103</v>
      </c>
    </row>
    <row r="329" spans="2:11" ht="29.25" customHeight="1">
      <c r="B329" s="23">
        <v>327</v>
      </c>
      <c r="C329" s="17">
        <v>2025004602</v>
      </c>
      <c r="D329" s="21">
        <v>45775</v>
      </c>
      <c r="E329" s="17" t="s">
        <v>158</v>
      </c>
      <c r="F329" s="17" t="s">
        <v>157</v>
      </c>
      <c r="G329" s="17" t="s">
        <v>159</v>
      </c>
      <c r="H329" s="12">
        <v>45799</v>
      </c>
      <c r="I329" s="15" t="s">
        <v>58</v>
      </c>
      <c r="J329" s="66">
        <v>17</v>
      </c>
      <c r="K329" s="15" t="s">
        <v>103</v>
      </c>
    </row>
    <row r="330" spans="2:11" ht="29.25" customHeight="1">
      <c r="B330" s="23">
        <v>328</v>
      </c>
      <c r="C330" s="17">
        <v>2025004649</v>
      </c>
      <c r="D330" s="21">
        <v>45775</v>
      </c>
      <c r="E330" s="17" t="s">
        <v>155</v>
      </c>
      <c r="F330" s="17" t="s">
        <v>154</v>
      </c>
      <c r="G330" s="17" t="s">
        <v>156</v>
      </c>
      <c r="H330" s="12">
        <v>45799</v>
      </c>
      <c r="I330" s="15" t="s">
        <v>58</v>
      </c>
      <c r="J330" s="66">
        <v>17</v>
      </c>
      <c r="K330" s="15" t="s">
        <v>0</v>
      </c>
    </row>
    <row r="331" spans="2:11" ht="29.25" customHeight="1">
      <c r="B331" s="23">
        <v>329</v>
      </c>
      <c r="C331" s="17">
        <v>2025004643</v>
      </c>
      <c r="D331" s="21">
        <v>45775</v>
      </c>
      <c r="E331" s="17" t="s">
        <v>152</v>
      </c>
      <c r="F331" s="17" t="s">
        <v>151</v>
      </c>
      <c r="G331" s="17" t="s">
        <v>153</v>
      </c>
      <c r="H331" s="12">
        <v>45799</v>
      </c>
      <c r="I331" s="15" t="s">
        <v>58</v>
      </c>
      <c r="J331" s="66">
        <v>17</v>
      </c>
      <c r="K331" s="15" t="s">
        <v>0</v>
      </c>
    </row>
    <row r="332" spans="2:11" ht="29.25" customHeight="1">
      <c r="B332" s="23">
        <v>330</v>
      </c>
      <c r="C332" s="17">
        <v>2025004650</v>
      </c>
      <c r="D332" s="21">
        <v>45775</v>
      </c>
      <c r="E332" s="17" t="s">
        <v>149</v>
      </c>
      <c r="F332" s="17" t="s">
        <v>148</v>
      </c>
      <c r="G332" s="19" t="s">
        <v>150</v>
      </c>
      <c r="H332" s="12">
        <v>45783</v>
      </c>
      <c r="I332" s="15" t="s">
        <v>58</v>
      </c>
      <c r="J332" s="66">
        <v>5</v>
      </c>
      <c r="K332" s="15" t="s">
        <v>84</v>
      </c>
    </row>
    <row r="333" spans="2:11" ht="29.25" customHeight="1">
      <c r="B333" s="23">
        <v>331</v>
      </c>
      <c r="C333" s="17">
        <v>2025004641</v>
      </c>
      <c r="D333" s="21">
        <v>45775</v>
      </c>
      <c r="E333" s="17" t="s">
        <v>89</v>
      </c>
      <c r="F333" s="17" t="s">
        <v>146</v>
      </c>
      <c r="G333" s="19" t="s">
        <v>147</v>
      </c>
      <c r="H333" s="12">
        <v>45789</v>
      </c>
      <c r="I333" s="15" t="s">
        <v>58</v>
      </c>
      <c r="J333" s="66">
        <v>9</v>
      </c>
      <c r="K333" s="15" t="s">
        <v>0</v>
      </c>
    </row>
    <row r="334" spans="2:11" ht="29.25" customHeight="1">
      <c r="B334" s="23">
        <v>332</v>
      </c>
      <c r="C334" s="17">
        <v>2025004625</v>
      </c>
      <c r="D334" s="21">
        <v>45775</v>
      </c>
      <c r="E334" s="17" t="s">
        <v>144</v>
      </c>
      <c r="F334" s="17" t="s">
        <v>143</v>
      </c>
      <c r="G334" s="84" t="s">
        <v>145</v>
      </c>
      <c r="H334" s="12">
        <v>45804</v>
      </c>
      <c r="I334" s="15" t="s">
        <v>58</v>
      </c>
      <c r="J334" s="66">
        <v>20</v>
      </c>
      <c r="K334" s="15" t="s">
        <v>0</v>
      </c>
    </row>
    <row r="335" spans="2:11" ht="29.25" customHeight="1">
      <c r="B335" s="23">
        <v>333</v>
      </c>
      <c r="C335" s="22">
        <v>2025004580</v>
      </c>
      <c r="D335" s="27">
        <v>45775</v>
      </c>
      <c r="E335" s="18" t="s">
        <v>142</v>
      </c>
      <c r="F335" s="17" t="s">
        <v>141</v>
      </c>
      <c r="G335" s="17">
        <v>3741391</v>
      </c>
      <c r="H335" s="12">
        <v>45777</v>
      </c>
      <c r="I335" s="15" t="s">
        <v>1</v>
      </c>
      <c r="J335" s="66">
        <v>2</v>
      </c>
      <c r="K335" s="16" t="s">
        <v>0</v>
      </c>
    </row>
    <row r="336" spans="2:11" ht="29.25" customHeight="1">
      <c r="B336" s="23">
        <v>334</v>
      </c>
      <c r="C336" s="22">
        <v>2025004590</v>
      </c>
      <c r="D336" s="27">
        <v>45775</v>
      </c>
      <c r="E336" s="18" t="s">
        <v>139</v>
      </c>
      <c r="F336" s="17" t="s">
        <v>138</v>
      </c>
      <c r="G336" s="24" t="s">
        <v>140</v>
      </c>
      <c r="H336" s="12">
        <v>45792</v>
      </c>
      <c r="I336" s="15" t="s">
        <v>1</v>
      </c>
      <c r="J336" s="66">
        <v>12</v>
      </c>
      <c r="K336" s="25" t="s">
        <v>0</v>
      </c>
    </row>
    <row r="337" spans="2:11" ht="29.25" customHeight="1">
      <c r="B337" s="23">
        <v>335</v>
      </c>
      <c r="C337" s="22">
        <v>2025004600</v>
      </c>
      <c r="D337" s="27">
        <v>45775</v>
      </c>
      <c r="E337" s="18" t="s">
        <v>136</v>
      </c>
      <c r="F337" s="18" t="s">
        <v>135</v>
      </c>
      <c r="G337" s="19" t="s">
        <v>137</v>
      </c>
      <c r="H337" s="12">
        <v>45784</v>
      </c>
      <c r="I337" s="15" t="s">
        <v>1</v>
      </c>
      <c r="J337" s="66">
        <v>6</v>
      </c>
      <c r="K337" s="25" t="s">
        <v>0</v>
      </c>
    </row>
    <row r="338" spans="2:11" ht="29.25" customHeight="1">
      <c r="B338" s="23">
        <v>336</v>
      </c>
      <c r="C338" s="22">
        <v>2025004605</v>
      </c>
      <c r="D338" s="27">
        <v>45775</v>
      </c>
      <c r="E338" s="18" t="s">
        <v>133</v>
      </c>
      <c r="F338" s="17" t="s">
        <v>132</v>
      </c>
      <c r="G338" s="19" t="s">
        <v>134</v>
      </c>
      <c r="H338" s="12">
        <v>45784</v>
      </c>
      <c r="I338" s="15" t="s">
        <v>1</v>
      </c>
      <c r="J338" s="66">
        <v>6</v>
      </c>
      <c r="K338" s="26" t="s">
        <v>0</v>
      </c>
    </row>
    <row r="339" spans="2:11" ht="29.25" customHeight="1">
      <c r="B339" s="23">
        <v>337</v>
      </c>
      <c r="C339" s="22">
        <v>2025004613</v>
      </c>
      <c r="D339" s="27">
        <v>45775</v>
      </c>
      <c r="E339" s="18" t="s">
        <v>130</v>
      </c>
      <c r="F339" s="18" t="s">
        <v>129</v>
      </c>
      <c r="G339" s="24" t="s">
        <v>131</v>
      </c>
      <c r="H339" s="12">
        <v>45798</v>
      </c>
      <c r="I339" s="15" t="s">
        <v>1</v>
      </c>
      <c r="J339" s="66">
        <v>16</v>
      </c>
      <c r="K339" s="25" t="s">
        <v>0</v>
      </c>
    </row>
    <row r="340" spans="2:11" ht="29.25" customHeight="1">
      <c r="B340" s="23">
        <v>338</v>
      </c>
      <c r="C340" s="22">
        <v>2025004628</v>
      </c>
      <c r="D340" s="27">
        <v>45775</v>
      </c>
      <c r="E340" s="18" t="s">
        <v>74</v>
      </c>
      <c r="F340" s="17" t="s">
        <v>128</v>
      </c>
      <c r="G340" s="30">
        <v>2025002647</v>
      </c>
      <c r="H340" s="12">
        <v>45776</v>
      </c>
      <c r="I340" s="15" t="s">
        <v>1</v>
      </c>
      <c r="J340" s="66">
        <v>1</v>
      </c>
      <c r="K340" s="26" t="s">
        <v>0</v>
      </c>
    </row>
    <row r="341" spans="2:11" ht="29.25" customHeight="1">
      <c r="B341" s="23">
        <v>339</v>
      </c>
      <c r="C341" s="22">
        <v>2025004595</v>
      </c>
      <c r="D341" s="27">
        <v>45775</v>
      </c>
      <c r="E341" s="18" t="s">
        <v>126</v>
      </c>
      <c r="F341" s="18" t="s">
        <v>125</v>
      </c>
      <c r="G341" s="24" t="s">
        <v>127</v>
      </c>
      <c r="H341" s="12">
        <v>45791</v>
      </c>
      <c r="I341" s="15" t="s">
        <v>1</v>
      </c>
      <c r="J341" s="66">
        <v>11</v>
      </c>
      <c r="K341" s="26" t="s">
        <v>0</v>
      </c>
    </row>
    <row r="342" spans="2:11" ht="29.25" customHeight="1">
      <c r="B342" s="32">
        <v>340</v>
      </c>
      <c r="C342" s="22">
        <v>2025004598</v>
      </c>
      <c r="D342" s="21">
        <v>45775</v>
      </c>
      <c r="E342" s="18" t="s">
        <v>124</v>
      </c>
      <c r="F342" s="18" t="s">
        <v>123</v>
      </c>
      <c r="G342" s="19">
        <v>3737685</v>
      </c>
      <c r="H342" s="12">
        <v>45784</v>
      </c>
      <c r="I342" s="15" t="s">
        <v>122</v>
      </c>
      <c r="J342" s="66">
        <v>6</v>
      </c>
      <c r="K342" s="31" t="s">
        <v>103</v>
      </c>
    </row>
    <row r="343" spans="2:11" ht="29.25" customHeight="1">
      <c r="B343" s="23">
        <v>341</v>
      </c>
      <c r="C343" s="17">
        <v>2025004705</v>
      </c>
      <c r="D343" s="21">
        <v>45776</v>
      </c>
      <c r="E343" s="17" t="s">
        <v>120</v>
      </c>
      <c r="F343" s="17" t="s">
        <v>119</v>
      </c>
      <c r="G343" s="24" t="s">
        <v>121</v>
      </c>
      <c r="H343" s="12">
        <v>45791</v>
      </c>
      <c r="I343" s="15" t="s">
        <v>58</v>
      </c>
      <c r="J343" s="66">
        <v>10</v>
      </c>
      <c r="K343" s="15" t="s">
        <v>0</v>
      </c>
    </row>
    <row r="344" spans="2:11" ht="29.25" customHeight="1">
      <c r="B344" s="23">
        <v>342</v>
      </c>
      <c r="C344" s="17">
        <v>2025004704</v>
      </c>
      <c r="D344" s="21">
        <v>45776</v>
      </c>
      <c r="E344" s="17" t="s">
        <v>117</v>
      </c>
      <c r="F344" s="17" t="s">
        <v>116</v>
      </c>
      <c r="G344" s="24" t="s">
        <v>118</v>
      </c>
      <c r="H344" s="12">
        <v>45791</v>
      </c>
      <c r="I344" s="15" t="s">
        <v>58</v>
      </c>
      <c r="J344" s="66">
        <v>10</v>
      </c>
      <c r="K344" s="15" t="s">
        <v>0</v>
      </c>
    </row>
    <row r="345" spans="2:11" ht="29.25" customHeight="1">
      <c r="B345" s="23">
        <v>343</v>
      </c>
      <c r="C345" s="17">
        <v>2025004703</v>
      </c>
      <c r="D345" s="21">
        <v>45776</v>
      </c>
      <c r="E345" s="17" t="s">
        <v>114</v>
      </c>
      <c r="F345" s="17" t="s">
        <v>113</v>
      </c>
      <c r="G345" s="17" t="s">
        <v>115</v>
      </c>
      <c r="H345" s="12">
        <v>45799</v>
      </c>
      <c r="I345" s="15" t="s">
        <v>58</v>
      </c>
      <c r="J345" s="66">
        <v>16</v>
      </c>
      <c r="K345" s="15" t="s">
        <v>0</v>
      </c>
    </row>
    <row r="346" spans="2:11" ht="29.25" customHeight="1">
      <c r="B346" s="23">
        <v>344</v>
      </c>
      <c r="C346" s="17">
        <v>2025004702</v>
      </c>
      <c r="D346" s="21">
        <v>45776</v>
      </c>
      <c r="E346" s="17" t="s">
        <v>111</v>
      </c>
      <c r="F346" s="17" t="s">
        <v>110</v>
      </c>
      <c r="G346" s="30" t="s">
        <v>112</v>
      </c>
      <c r="H346" s="12">
        <v>45790</v>
      </c>
      <c r="I346" s="15" t="s">
        <v>58</v>
      </c>
      <c r="J346" s="66">
        <v>9</v>
      </c>
      <c r="K346" s="15" t="s">
        <v>0</v>
      </c>
    </row>
    <row r="347" spans="2:11" ht="29.25" customHeight="1">
      <c r="B347" s="23">
        <v>345</v>
      </c>
      <c r="C347" s="17">
        <v>2025004688</v>
      </c>
      <c r="D347" s="21">
        <v>45776</v>
      </c>
      <c r="E347" s="17" t="s">
        <v>108</v>
      </c>
      <c r="F347" s="17" t="s">
        <v>107</v>
      </c>
      <c r="G347" s="17" t="s">
        <v>109</v>
      </c>
      <c r="H347" s="12">
        <v>45799</v>
      </c>
      <c r="I347" s="15" t="s">
        <v>58</v>
      </c>
      <c r="J347" s="66">
        <v>16</v>
      </c>
      <c r="K347" s="15" t="s">
        <v>0</v>
      </c>
    </row>
    <row r="348" spans="2:11" ht="29.25" customHeight="1">
      <c r="B348" s="23">
        <v>346</v>
      </c>
      <c r="C348" s="17">
        <v>2025004684</v>
      </c>
      <c r="D348" s="21">
        <v>45776</v>
      </c>
      <c r="E348" s="17" t="s">
        <v>105</v>
      </c>
      <c r="F348" s="17" t="s">
        <v>104</v>
      </c>
      <c r="G348" s="17" t="s">
        <v>106</v>
      </c>
      <c r="H348" s="12">
        <v>45782</v>
      </c>
      <c r="I348" s="15" t="s">
        <v>58</v>
      </c>
      <c r="J348" s="66">
        <v>3</v>
      </c>
      <c r="K348" s="15" t="s">
        <v>103</v>
      </c>
    </row>
    <row r="349" spans="2:11" ht="29.25" customHeight="1">
      <c r="B349" s="23">
        <v>347</v>
      </c>
      <c r="C349" s="17">
        <v>2025004713</v>
      </c>
      <c r="D349" s="21">
        <v>45776</v>
      </c>
      <c r="E349" s="17" t="s">
        <v>101</v>
      </c>
      <c r="F349" s="17" t="s">
        <v>100</v>
      </c>
      <c r="G349" s="19" t="s">
        <v>102</v>
      </c>
      <c r="H349" s="12">
        <v>45784</v>
      </c>
      <c r="I349" s="15" t="s">
        <v>58</v>
      </c>
      <c r="J349" s="66">
        <v>5</v>
      </c>
      <c r="K349" s="15" t="s">
        <v>0</v>
      </c>
    </row>
    <row r="350" spans="2:11" ht="29.25" customHeight="1">
      <c r="B350" s="23">
        <v>348</v>
      </c>
      <c r="C350" s="17">
        <v>2025004707</v>
      </c>
      <c r="D350" s="21">
        <v>45776</v>
      </c>
      <c r="E350" s="17" t="s">
        <v>98</v>
      </c>
      <c r="F350" s="17" t="s">
        <v>97</v>
      </c>
      <c r="G350" s="19" t="s">
        <v>99</v>
      </c>
      <c r="H350" s="12">
        <v>45779</v>
      </c>
      <c r="I350" s="15" t="s">
        <v>58</v>
      </c>
      <c r="J350" s="66">
        <v>2</v>
      </c>
      <c r="K350" s="15" t="s">
        <v>0</v>
      </c>
    </row>
    <row r="351" spans="2:11" ht="29.25" customHeight="1">
      <c r="B351" s="23">
        <v>349</v>
      </c>
      <c r="C351" s="17">
        <v>2025004706</v>
      </c>
      <c r="D351" s="21">
        <v>45776</v>
      </c>
      <c r="E351" s="17" t="s">
        <v>95</v>
      </c>
      <c r="F351" s="26" t="s">
        <v>94</v>
      </c>
      <c r="G351" s="24" t="s">
        <v>96</v>
      </c>
      <c r="H351" s="12">
        <v>45791</v>
      </c>
      <c r="I351" s="15" t="s">
        <v>58</v>
      </c>
      <c r="J351" s="66">
        <v>10</v>
      </c>
      <c r="K351" s="15" t="s">
        <v>0</v>
      </c>
    </row>
    <row r="352" spans="2:11" ht="29.25" customHeight="1">
      <c r="B352" s="23">
        <v>350</v>
      </c>
      <c r="C352" s="17">
        <v>2025004724</v>
      </c>
      <c r="D352" s="21">
        <v>45776</v>
      </c>
      <c r="E352" s="17" t="s">
        <v>92</v>
      </c>
      <c r="F352" s="26" t="s">
        <v>91</v>
      </c>
      <c r="G352" s="24" t="s">
        <v>93</v>
      </c>
      <c r="H352" s="12">
        <v>45796</v>
      </c>
      <c r="I352" s="15" t="s">
        <v>58</v>
      </c>
      <c r="J352" s="66">
        <v>13</v>
      </c>
      <c r="K352" s="15" t="s">
        <v>0</v>
      </c>
    </row>
    <row r="353" spans="2:11" ht="29.25" customHeight="1">
      <c r="B353" s="23">
        <v>351</v>
      </c>
      <c r="C353" s="17">
        <v>2025004722</v>
      </c>
      <c r="D353" s="21">
        <v>45776</v>
      </c>
      <c r="E353" s="17" t="s">
        <v>89</v>
      </c>
      <c r="F353" s="26" t="s">
        <v>88</v>
      </c>
      <c r="G353" s="84" t="s">
        <v>90</v>
      </c>
      <c r="H353" s="12">
        <v>45805</v>
      </c>
      <c r="I353" s="15" t="s">
        <v>58</v>
      </c>
      <c r="J353" s="66">
        <v>20</v>
      </c>
      <c r="K353" s="15" t="s">
        <v>0</v>
      </c>
    </row>
    <row r="354" spans="2:11" ht="29.25" customHeight="1">
      <c r="B354" s="23">
        <v>352</v>
      </c>
      <c r="C354" s="17">
        <v>2025004717</v>
      </c>
      <c r="D354" s="21">
        <v>45776</v>
      </c>
      <c r="E354" s="17" t="s">
        <v>86</v>
      </c>
      <c r="F354" s="17" t="s">
        <v>85</v>
      </c>
      <c r="G354" s="24" t="s">
        <v>87</v>
      </c>
      <c r="H354" s="12">
        <v>45796</v>
      </c>
      <c r="I354" s="15" t="s">
        <v>58</v>
      </c>
      <c r="J354" s="66">
        <v>13</v>
      </c>
      <c r="K354" s="15" t="s">
        <v>84</v>
      </c>
    </row>
    <row r="355" spans="2:11" ht="29.25" customHeight="1">
      <c r="B355" s="23">
        <v>353</v>
      </c>
      <c r="C355" s="28">
        <v>2025004708</v>
      </c>
      <c r="D355" s="21">
        <v>45776</v>
      </c>
      <c r="E355" s="28" t="s">
        <v>82</v>
      </c>
      <c r="F355" s="17" t="s">
        <v>81</v>
      </c>
      <c r="G355" s="19" t="s">
        <v>83</v>
      </c>
      <c r="H355" s="12">
        <v>45784</v>
      </c>
      <c r="I355" s="15" t="s">
        <v>58</v>
      </c>
      <c r="J355" s="66">
        <v>5</v>
      </c>
      <c r="K355" s="15" t="s">
        <v>0</v>
      </c>
    </row>
    <row r="356" spans="2:11" ht="29.25" customHeight="1">
      <c r="B356" s="23">
        <v>354</v>
      </c>
      <c r="C356" s="22">
        <v>2025004723</v>
      </c>
      <c r="D356" s="27">
        <v>45776</v>
      </c>
      <c r="E356" s="18" t="s">
        <v>79</v>
      </c>
      <c r="F356" s="18" t="s">
        <v>78</v>
      </c>
      <c r="G356" s="19" t="s">
        <v>80</v>
      </c>
      <c r="H356" s="12">
        <v>45784</v>
      </c>
      <c r="I356" s="15" t="s">
        <v>1</v>
      </c>
      <c r="J356" s="66">
        <v>5</v>
      </c>
      <c r="K356" s="25" t="s">
        <v>0</v>
      </c>
    </row>
    <row r="357" spans="2:11" ht="29.25" customHeight="1">
      <c r="B357" s="23">
        <v>355</v>
      </c>
      <c r="C357" s="22">
        <v>2025004681</v>
      </c>
      <c r="D357" s="27">
        <v>45776</v>
      </c>
      <c r="E357" s="18" t="s">
        <v>76</v>
      </c>
      <c r="F357" s="17" t="s">
        <v>75</v>
      </c>
      <c r="G357" s="24" t="s">
        <v>77</v>
      </c>
      <c r="H357" s="12">
        <v>45792</v>
      </c>
      <c r="I357" s="15" t="s">
        <v>1</v>
      </c>
      <c r="J357" s="66">
        <v>11</v>
      </c>
      <c r="K357" s="26" t="s">
        <v>0</v>
      </c>
    </row>
    <row r="358" spans="2:11" s="29" customFormat="1" ht="29.25" customHeight="1">
      <c r="B358" s="23">
        <v>356</v>
      </c>
      <c r="C358" s="17">
        <v>2025004747</v>
      </c>
      <c r="D358" s="21">
        <v>45777</v>
      </c>
      <c r="E358" s="17" t="s">
        <v>74</v>
      </c>
      <c r="F358" s="17" t="s">
        <v>73</v>
      </c>
      <c r="G358" s="17">
        <v>2025004341</v>
      </c>
      <c r="H358" s="12">
        <v>45784</v>
      </c>
      <c r="I358" s="15" t="s">
        <v>58</v>
      </c>
      <c r="J358" s="66">
        <v>4</v>
      </c>
      <c r="K358" s="15" t="s">
        <v>0</v>
      </c>
    </row>
    <row r="359" spans="2:11" ht="29.25" customHeight="1">
      <c r="B359" s="23">
        <v>357</v>
      </c>
      <c r="C359" s="17">
        <v>2025004781</v>
      </c>
      <c r="D359" s="21">
        <v>45777</v>
      </c>
      <c r="E359" s="17" t="s">
        <v>72</v>
      </c>
      <c r="F359" s="17" t="s">
        <v>71</v>
      </c>
      <c r="G359" s="17">
        <v>3758120</v>
      </c>
      <c r="H359" s="12">
        <v>45785</v>
      </c>
      <c r="I359" s="15" t="s">
        <v>58</v>
      </c>
      <c r="J359" s="66">
        <v>5</v>
      </c>
      <c r="K359" s="15" t="s">
        <v>0</v>
      </c>
    </row>
    <row r="360" spans="2:11" ht="29.25" customHeight="1">
      <c r="B360" s="23">
        <v>358</v>
      </c>
      <c r="C360" s="17">
        <v>2025004778</v>
      </c>
      <c r="D360" s="21">
        <v>45777</v>
      </c>
      <c r="E360" s="17" t="s">
        <v>69</v>
      </c>
      <c r="F360" s="17" t="s">
        <v>68</v>
      </c>
      <c r="G360" s="17" t="s">
        <v>70</v>
      </c>
      <c r="H360" s="12">
        <v>45810</v>
      </c>
      <c r="I360" s="15" t="s">
        <v>58</v>
      </c>
      <c r="J360" s="66">
        <v>22</v>
      </c>
      <c r="K360" s="15" t="s">
        <v>0</v>
      </c>
    </row>
    <row r="361" spans="2:11" ht="29.25" customHeight="1">
      <c r="B361" s="23">
        <v>359</v>
      </c>
      <c r="C361" s="17">
        <v>2025004776</v>
      </c>
      <c r="D361" s="21">
        <v>45777</v>
      </c>
      <c r="E361" s="17" t="s">
        <v>66</v>
      </c>
      <c r="F361" s="17" t="s">
        <v>65</v>
      </c>
      <c r="G361" s="17" t="s">
        <v>67</v>
      </c>
      <c r="H361" s="12">
        <v>45810</v>
      </c>
      <c r="I361" s="15" t="s">
        <v>58</v>
      </c>
      <c r="J361" s="66">
        <v>22</v>
      </c>
      <c r="K361" s="15" t="s">
        <v>0</v>
      </c>
    </row>
    <row r="362" spans="2:11" ht="29.25" customHeight="1">
      <c r="B362" s="23">
        <v>360</v>
      </c>
      <c r="C362" s="22">
        <v>2025004757</v>
      </c>
      <c r="D362" s="27">
        <v>45777</v>
      </c>
      <c r="E362" s="17" t="s">
        <v>63</v>
      </c>
      <c r="F362" s="17" t="s">
        <v>62</v>
      </c>
      <c r="G362" s="17" t="s">
        <v>64</v>
      </c>
      <c r="H362" s="12">
        <v>45818</v>
      </c>
      <c r="I362" s="15" t="s">
        <v>1</v>
      </c>
      <c r="J362" s="66">
        <v>28</v>
      </c>
      <c r="K362" s="25" t="s">
        <v>0</v>
      </c>
    </row>
    <row r="363" spans="2:11" ht="29.25" customHeight="1">
      <c r="B363" s="23">
        <v>361</v>
      </c>
      <c r="C363" s="28">
        <v>2025004808</v>
      </c>
      <c r="D363" s="21">
        <v>45777</v>
      </c>
      <c r="E363" s="28" t="s">
        <v>60</v>
      </c>
      <c r="F363" s="28" t="s">
        <v>59</v>
      </c>
      <c r="G363" s="84" t="s">
        <v>61</v>
      </c>
      <c r="H363" s="12">
        <v>45805</v>
      </c>
      <c r="I363" s="15" t="s">
        <v>58</v>
      </c>
      <c r="J363" s="66">
        <v>19</v>
      </c>
      <c r="K363" s="15" t="s">
        <v>0</v>
      </c>
    </row>
    <row r="364" spans="2:11" ht="29.25" customHeight="1">
      <c r="B364" s="23">
        <v>362</v>
      </c>
      <c r="C364" s="22">
        <v>2025004764</v>
      </c>
      <c r="D364" s="27">
        <v>45777</v>
      </c>
      <c r="E364" s="18" t="s">
        <v>21</v>
      </c>
      <c r="F364" s="17" t="s">
        <v>56</v>
      </c>
      <c r="G364" s="19" t="s">
        <v>57</v>
      </c>
      <c r="H364" s="12">
        <v>45777</v>
      </c>
      <c r="I364" s="15" t="s">
        <v>1</v>
      </c>
      <c r="J364" s="66">
        <v>11</v>
      </c>
      <c r="K364" s="25" t="s">
        <v>0</v>
      </c>
    </row>
    <row r="365" spans="2:11" ht="29.25" customHeight="1">
      <c r="B365" s="23">
        <v>363</v>
      </c>
      <c r="C365" s="22">
        <v>2025004728</v>
      </c>
      <c r="D365" s="27">
        <v>45777</v>
      </c>
      <c r="E365" s="18" t="s">
        <v>54</v>
      </c>
      <c r="F365" s="17" t="s">
        <v>53</v>
      </c>
      <c r="G365" s="17" t="s">
        <v>55</v>
      </c>
      <c r="H365" s="12">
        <v>45792</v>
      </c>
      <c r="I365" s="15" t="s">
        <v>1</v>
      </c>
      <c r="J365" s="66">
        <v>10</v>
      </c>
      <c r="K365" s="17" t="s">
        <v>0</v>
      </c>
    </row>
    <row r="366" spans="2:11" ht="29.25" customHeight="1">
      <c r="B366" s="23">
        <v>364</v>
      </c>
      <c r="C366" s="22">
        <v>2025004746</v>
      </c>
      <c r="D366" s="21">
        <v>45777</v>
      </c>
      <c r="E366" s="18" t="s">
        <v>51</v>
      </c>
      <c r="F366" s="17" t="s">
        <v>50</v>
      </c>
      <c r="G366" s="19" t="s">
        <v>52</v>
      </c>
      <c r="H366" s="12">
        <v>45784</v>
      </c>
      <c r="I366" s="15" t="s">
        <v>1</v>
      </c>
      <c r="J366" s="66">
        <v>4</v>
      </c>
      <c r="K366" s="25" t="s">
        <v>0</v>
      </c>
    </row>
    <row r="367" spans="2:11" ht="29.25" customHeight="1">
      <c r="B367" s="23">
        <v>365</v>
      </c>
      <c r="C367" s="22">
        <v>2025004748</v>
      </c>
      <c r="D367" s="21">
        <v>45777</v>
      </c>
      <c r="E367" s="18" t="s">
        <v>48</v>
      </c>
      <c r="F367" s="17" t="s">
        <v>47</v>
      </c>
      <c r="G367" s="19" t="s">
        <v>49</v>
      </c>
      <c r="H367" s="12">
        <v>45784</v>
      </c>
      <c r="I367" s="15" t="s">
        <v>1</v>
      </c>
      <c r="J367" s="66">
        <v>4</v>
      </c>
      <c r="K367" s="25" t="s">
        <v>0</v>
      </c>
    </row>
    <row r="368" spans="2:11" ht="29.25" customHeight="1">
      <c r="B368" s="23">
        <v>366</v>
      </c>
      <c r="C368" s="22">
        <v>2025004750</v>
      </c>
      <c r="D368" s="21">
        <v>45777</v>
      </c>
      <c r="E368" s="18" t="s">
        <v>45</v>
      </c>
      <c r="F368" s="18" t="s">
        <v>44</v>
      </c>
      <c r="G368" s="19" t="s">
        <v>46</v>
      </c>
      <c r="H368" s="12">
        <v>45784</v>
      </c>
      <c r="I368" s="15" t="s">
        <v>1</v>
      </c>
      <c r="J368" s="66">
        <v>4</v>
      </c>
      <c r="K368" s="25" t="s">
        <v>0</v>
      </c>
    </row>
    <row r="369" spans="2:11" ht="29.25" customHeight="1">
      <c r="B369" s="23">
        <v>367</v>
      </c>
      <c r="C369" s="22">
        <v>2025004751</v>
      </c>
      <c r="D369" s="21">
        <v>45777</v>
      </c>
      <c r="E369" s="18" t="s">
        <v>42</v>
      </c>
      <c r="F369" s="18" t="s">
        <v>41</v>
      </c>
      <c r="G369" s="24" t="s">
        <v>43</v>
      </c>
      <c r="H369" s="12">
        <v>45792</v>
      </c>
      <c r="I369" s="15" t="s">
        <v>1</v>
      </c>
      <c r="J369" s="66">
        <v>10</v>
      </c>
      <c r="K369" s="26" t="s">
        <v>0</v>
      </c>
    </row>
    <row r="370" spans="2:11" ht="29.25" customHeight="1">
      <c r="B370" s="23">
        <v>368</v>
      </c>
      <c r="C370" s="22">
        <v>2025004752</v>
      </c>
      <c r="D370" s="21">
        <v>45777</v>
      </c>
      <c r="E370" s="18" t="s">
        <v>39</v>
      </c>
      <c r="F370" s="18" t="s">
        <v>38</v>
      </c>
      <c r="G370" s="24" t="s">
        <v>40</v>
      </c>
      <c r="H370" s="12">
        <v>45792</v>
      </c>
      <c r="I370" s="15" t="s">
        <v>1</v>
      </c>
      <c r="J370" s="66">
        <v>10</v>
      </c>
      <c r="K370" s="26" t="s">
        <v>0</v>
      </c>
    </row>
    <row r="371" spans="2:11" ht="29.25" customHeight="1">
      <c r="B371" s="23">
        <v>369</v>
      </c>
      <c r="C371" s="22">
        <v>2025004753</v>
      </c>
      <c r="D371" s="21">
        <v>45777</v>
      </c>
      <c r="E371" s="18" t="s">
        <v>36</v>
      </c>
      <c r="F371" s="18" t="s">
        <v>35</v>
      </c>
      <c r="G371" s="19" t="s">
        <v>37</v>
      </c>
      <c r="H371" s="12">
        <v>45784</v>
      </c>
      <c r="I371" s="15" t="s">
        <v>1</v>
      </c>
      <c r="J371" s="66">
        <v>4</v>
      </c>
      <c r="K371" s="25" t="s">
        <v>0</v>
      </c>
    </row>
    <row r="372" spans="2:11" ht="29.25" customHeight="1">
      <c r="B372" s="23">
        <v>370</v>
      </c>
      <c r="C372" s="22">
        <v>2025004756</v>
      </c>
      <c r="D372" s="21">
        <v>45777</v>
      </c>
      <c r="E372" s="18" t="s">
        <v>33</v>
      </c>
      <c r="F372" s="18" t="s">
        <v>32</v>
      </c>
      <c r="G372" s="24" t="s">
        <v>34</v>
      </c>
      <c r="H372" s="12">
        <v>45792</v>
      </c>
      <c r="I372" s="15" t="s">
        <v>1</v>
      </c>
      <c r="J372" s="66">
        <v>10</v>
      </c>
      <c r="K372" s="26" t="s">
        <v>0</v>
      </c>
    </row>
    <row r="373" spans="2:11" ht="29.25" customHeight="1">
      <c r="B373" s="23">
        <v>371</v>
      </c>
      <c r="C373" s="22">
        <v>2025004758</v>
      </c>
      <c r="D373" s="21">
        <v>45777</v>
      </c>
      <c r="E373" s="18" t="s">
        <v>30</v>
      </c>
      <c r="F373" s="18" t="s">
        <v>29</v>
      </c>
      <c r="G373" s="19" t="s">
        <v>31</v>
      </c>
      <c r="H373" s="12">
        <v>45784</v>
      </c>
      <c r="I373" s="15" t="s">
        <v>1</v>
      </c>
      <c r="J373" s="66">
        <v>4</v>
      </c>
      <c r="K373" s="25" t="s">
        <v>0</v>
      </c>
    </row>
    <row r="374" spans="2:11" ht="29.25" customHeight="1">
      <c r="B374" s="23">
        <v>372</v>
      </c>
      <c r="C374" s="22">
        <v>2025004760</v>
      </c>
      <c r="D374" s="21">
        <v>45777</v>
      </c>
      <c r="E374" s="18" t="s">
        <v>27</v>
      </c>
      <c r="F374" s="17" t="s">
        <v>26</v>
      </c>
      <c r="G374" s="19" t="s">
        <v>28</v>
      </c>
      <c r="H374" s="12">
        <v>45785</v>
      </c>
      <c r="I374" s="15" t="s">
        <v>1</v>
      </c>
      <c r="J374" s="66">
        <v>5</v>
      </c>
      <c r="K374" s="25" t="s">
        <v>0</v>
      </c>
    </row>
    <row r="375" spans="2:11" ht="29.25" customHeight="1">
      <c r="B375" s="23">
        <v>373</v>
      </c>
      <c r="C375" s="22">
        <v>2025004762</v>
      </c>
      <c r="D375" s="21">
        <v>45777</v>
      </c>
      <c r="E375" s="18" t="s">
        <v>24</v>
      </c>
      <c r="F375" s="17" t="s">
        <v>23</v>
      </c>
      <c r="G375" s="24" t="s">
        <v>25</v>
      </c>
      <c r="H375" s="12">
        <v>45792</v>
      </c>
      <c r="I375" s="15" t="s">
        <v>1</v>
      </c>
      <c r="J375" s="66">
        <v>10</v>
      </c>
      <c r="K375" s="26" t="s">
        <v>0</v>
      </c>
    </row>
    <row r="376" spans="2:11" ht="29.25" customHeight="1">
      <c r="B376" s="23">
        <v>374</v>
      </c>
      <c r="C376" s="22">
        <v>2025004763</v>
      </c>
      <c r="D376" s="21">
        <v>45777</v>
      </c>
      <c r="E376" s="18" t="s">
        <v>21</v>
      </c>
      <c r="F376" s="17" t="s">
        <v>20</v>
      </c>
      <c r="G376" s="19" t="s">
        <v>22</v>
      </c>
      <c r="H376" s="12">
        <v>45785</v>
      </c>
      <c r="I376" s="15" t="s">
        <v>1</v>
      </c>
      <c r="J376" s="66">
        <v>5</v>
      </c>
      <c r="K376" s="25" t="s">
        <v>0</v>
      </c>
    </row>
    <row r="377" spans="2:11" ht="29.25" customHeight="1">
      <c r="B377" s="23">
        <v>375</v>
      </c>
      <c r="C377" s="22">
        <v>2025004765</v>
      </c>
      <c r="D377" s="21">
        <v>45777</v>
      </c>
      <c r="E377" s="18" t="s">
        <v>18</v>
      </c>
      <c r="F377" s="18" t="s">
        <v>17</v>
      </c>
      <c r="G377" s="24" t="s">
        <v>19</v>
      </c>
      <c r="H377" s="12">
        <v>45792</v>
      </c>
      <c r="I377" s="15" t="s">
        <v>1</v>
      </c>
      <c r="J377" s="66">
        <v>10</v>
      </c>
      <c r="K377" s="26" t="s">
        <v>0</v>
      </c>
    </row>
    <row r="378" spans="2:11" ht="29.25" customHeight="1">
      <c r="B378" s="23">
        <v>376</v>
      </c>
      <c r="C378" s="22">
        <v>2025004766</v>
      </c>
      <c r="D378" s="21">
        <v>45777</v>
      </c>
      <c r="E378" s="18" t="s">
        <v>15</v>
      </c>
      <c r="F378" s="18" t="s">
        <v>14</v>
      </c>
      <c r="G378" s="19" t="s">
        <v>16</v>
      </c>
      <c r="H378" s="12">
        <v>45785</v>
      </c>
      <c r="I378" s="15" t="s">
        <v>1</v>
      </c>
      <c r="J378" s="66">
        <v>5</v>
      </c>
      <c r="K378" s="25" t="s">
        <v>0</v>
      </c>
    </row>
    <row r="379" spans="2:11" ht="29.25" customHeight="1">
      <c r="B379" s="23">
        <v>377</v>
      </c>
      <c r="C379" s="22">
        <v>2025004804</v>
      </c>
      <c r="D379" s="21">
        <v>45777</v>
      </c>
      <c r="E379" s="18" t="s">
        <v>12</v>
      </c>
      <c r="F379" s="18" t="s">
        <v>11</v>
      </c>
      <c r="G379" s="24" t="s">
        <v>13</v>
      </c>
      <c r="H379" s="12">
        <v>45791</v>
      </c>
      <c r="I379" s="15" t="s">
        <v>1</v>
      </c>
      <c r="J379" s="66">
        <v>9</v>
      </c>
      <c r="K379" s="16" t="s">
        <v>0</v>
      </c>
    </row>
    <row r="380" spans="2:11" ht="29.25" customHeight="1">
      <c r="B380" s="23">
        <v>378</v>
      </c>
      <c r="C380" s="22">
        <v>2025004805</v>
      </c>
      <c r="D380" s="21">
        <v>45777</v>
      </c>
      <c r="E380" s="18" t="s">
        <v>9</v>
      </c>
      <c r="F380" s="18" t="s">
        <v>8</v>
      </c>
      <c r="G380" s="24" t="s">
        <v>10</v>
      </c>
      <c r="H380" s="12">
        <v>45791</v>
      </c>
      <c r="I380" s="15" t="s">
        <v>1</v>
      </c>
      <c r="J380" s="66">
        <v>9</v>
      </c>
      <c r="K380" s="16" t="s">
        <v>0</v>
      </c>
    </row>
    <row r="381" spans="2:11" ht="29.25" customHeight="1">
      <c r="B381" s="23">
        <v>379</v>
      </c>
      <c r="C381" s="22">
        <v>2025004806</v>
      </c>
      <c r="D381" s="21">
        <v>45777</v>
      </c>
      <c r="E381" s="18" t="s">
        <v>6</v>
      </c>
      <c r="F381" s="18" t="s">
        <v>5</v>
      </c>
      <c r="G381" s="19" t="s">
        <v>7</v>
      </c>
      <c r="H381" s="12">
        <v>45784</v>
      </c>
      <c r="I381" s="15" t="s">
        <v>1</v>
      </c>
      <c r="J381" s="66">
        <v>4</v>
      </c>
      <c r="K381" s="16" t="s">
        <v>0</v>
      </c>
    </row>
    <row r="382" spans="2:11" ht="29.25" customHeight="1">
      <c r="B382" s="14">
        <v>380</v>
      </c>
      <c r="C382" s="13">
        <v>2025004807</v>
      </c>
      <c r="D382" s="11">
        <v>45777</v>
      </c>
      <c r="E382" s="9" t="s">
        <v>3</v>
      </c>
      <c r="F382" s="9" t="s">
        <v>2</v>
      </c>
      <c r="G382" s="10" t="s">
        <v>4</v>
      </c>
      <c r="H382" s="11">
        <v>45784</v>
      </c>
      <c r="I382" s="7" t="s">
        <v>1</v>
      </c>
      <c r="J382" s="66">
        <v>4</v>
      </c>
      <c r="K382" s="8" t="s">
        <v>0</v>
      </c>
    </row>
  </sheetData>
  <mergeCells count="1">
    <mergeCell ref="B1:K1"/>
  </mergeCells>
  <conditionalFormatting sqref="C150:C161">
    <cfRule type="duplicateValues" dxfId="75" priority="53"/>
  </conditionalFormatting>
  <conditionalFormatting sqref="C150:C161">
    <cfRule type="duplicateValues" dxfId="74" priority="54"/>
  </conditionalFormatting>
  <conditionalFormatting sqref="G100">
    <cfRule type="duplicateValues" dxfId="73" priority="51"/>
  </conditionalFormatting>
  <conditionalFormatting sqref="G100">
    <cfRule type="duplicateValues" dxfId="72" priority="52"/>
  </conditionalFormatting>
  <conditionalFormatting sqref="G105">
    <cfRule type="duplicateValues" dxfId="71" priority="49"/>
  </conditionalFormatting>
  <conditionalFormatting sqref="G105">
    <cfRule type="duplicateValues" dxfId="70" priority="50"/>
  </conditionalFormatting>
  <conditionalFormatting sqref="G118">
    <cfRule type="duplicateValues" dxfId="69" priority="47"/>
  </conditionalFormatting>
  <conditionalFormatting sqref="G118">
    <cfRule type="duplicateValues" dxfId="68" priority="48"/>
  </conditionalFormatting>
  <conditionalFormatting sqref="G111">
    <cfRule type="duplicateValues" dxfId="67" priority="45"/>
  </conditionalFormatting>
  <conditionalFormatting sqref="G111">
    <cfRule type="duplicateValues" dxfId="66" priority="46"/>
  </conditionalFormatting>
  <conditionalFormatting sqref="G128">
    <cfRule type="duplicateValues" dxfId="65" priority="43"/>
  </conditionalFormatting>
  <conditionalFormatting sqref="G128">
    <cfRule type="duplicateValues" dxfId="64" priority="44"/>
  </conditionalFormatting>
  <conditionalFormatting sqref="G161">
    <cfRule type="duplicateValues" dxfId="63" priority="40"/>
  </conditionalFormatting>
  <conditionalFormatting sqref="G161">
    <cfRule type="duplicateValues" dxfId="62" priority="41"/>
  </conditionalFormatting>
  <conditionalFormatting sqref="G161">
    <cfRule type="duplicateValues" dxfId="61" priority="42"/>
  </conditionalFormatting>
  <conditionalFormatting sqref="G174">
    <cfRule type="duplicateValues" dxfId="60" priority="37"/>
  </conditionalFormatting>
  <conditionalFormatting sqref="G174">
    <cfRule type="duplicateValues" dxfId="59" priority="38"/>
  </conditionalFormatting>
  <conditionalFormatting sqref="G174">
    <cfRule type="duplicateValues" dxfId="58" priority="39"/>
  </conditionalFormatting>
  <conditionalFormatting sqref="G138">
    <cfRule type="duplicateValues" dxfId="57" priority="34"/>
  </conditionalFormatting>
  <conditionalFormatting sqref="G138">
    <cfRule type="duplicateValues" dxfId="56" priority="35"/>
  </conditionalFormatting>
  <conditionalFormatting sqref="G138">
    <cfRule type="duplicateValues" dxfId="55" priority="36"/>
  </conditionalFormatting>
  <conditionalFormatting sqref="G41">
    <cfRule type="duplicateValues" dxfId="54" priority="32"/>
  </conditionalFormatting>
  <conditionalFormatting sqref="G41">
    <cfRule type="duplicateValues" dxfId="53" priority="33"/>
  </conditionalFormatting>
  <conditionalFormatting sqref="G223">
    <cfRule type="duplicateValues" dxfId="52" priority="28"/>
  </conditionalFormatting>
  <conditionalFormatting sqref="G223">
    <cfRule type="duplicateValues" dxfId="51" priority="29"/>
    <cfRule type="duplicateValues" dxfId="50" priority="30"/>
  </conditionalFormatting>
  <conditionalFormatting sqref="G223">
    <cfRule type="duplicateValues" dxfId="49" priority="31"/>
  </conditionalFormatting>
  <conditionalFormatting sqref="G308">
    <cfRule type="duplicateValues" dxfId="48" priority="24"/>
  </conditionalFormatting>
  <conditionalFormatting sqref="G308">
    <cfRule type="duplicateValues" dxfId="47" priority="25"/>
    <cfRule type="duplicateValues" dxfId="46" priority="26"/>
  </conditionalFormatting>
  <conditionalFormatting sqref="G308">
    <cfRule type="duplicateValues" dxfId="45" priority="27"/>
  </conditionalFormatting>
  <conditionalFormatting sqref="G202">
    <cfRule type="duplicateValues" dxfId="44" priority="20"/>
  </conditionalFormatting>
  <conditionalFormatting sqref="G202">
    <cfRule type="duplicateValues" dxfId="43" priority="21"/>
    <cfRule type="duplicateValues" dxfId="42" priority="22"/>
  </conditionalFormatting>
  <conditionalFormatting sqref="G202">
    <cfRule type="duplicateValues" dxfId="41" priority="23"/>
  </conditionalFormatting>
  <conditionalFormatting sqref="G205">
    <cfRule type="duplicateValues" dxfId="40" priority="16"/>
  </conditionalFormatting>
  <conditionalFormatting sqref="G205">
    <cfRule type="duplicateValues" dxfId="39" priority="17"/>
    <cfRule type="duplicateValues" dxfId="38" priority="18"/>
  </conditionalFormatting>
  <conditionalFormatting sqref="G205">
    <cfRule type="duplicateValues" dxfId="37" priority="19"/>
  </conditionalFormatting>
  <conditionalFormatting sqref="G358">
    <cfRule type="duplicateValues" dxfId="33" priority="9"/>
  </conditionalFormatting>
  <conditionalFormatting sqref="G358">
    <cfRule type="duplicateValues" dxfId="32" priority="10"/>
    <cfRule type="duplicateValues" dxfId="31" priority="11"/>
  </conditionalFormatting>
  <conditionalFormatting sqref="G358">
    <cfRule type="duplicateValues" dxfId="30" priority="12"/>
  </conditionalFormatting>
  <conditionalFormatting sqref="C2 C383:C1048576 C162:C338 C340:C377">
    <cfRule type="duplicateValues" dxfId="29" priority="58"/>
  </conditionalFormatting>
  <conditionalFormatting sqref="C383:C1048576 C162:C338 C340:C377">
    <cfRule type="duplicateValues" dxfId="28" priority="59"/>
    <cfRule type="duplicateValues" dxfId="27" priority="60"/>
  </conditionalFormatting>
  <conditionalFormatting sqref="C3:C149">
    <cfRule type="duplicateValues" dxfId="26" priority="61"/>
  </conditionalFormatting>
  <conditionalFormatting sqref="C3:C338 C340:C377">
    <cfRule type="duplicateValues" dxfId="25" priority="62"/>
  </conditionalFormatting>
  <conditionalFormatting sqref="C378:C382">
    <cfRule type="duplicateValues" dxfId="24" priority="63"/>
  </conditionalFormatting>
  <conditionalFormatting sqref="C378:C382">
    <cfRule type="duplicateValues" dxfId="23" priority="64"/>
    <cfRule type="duplicateValues" dxfId="22" priority="65"/>
  </conditionalFormatting>
  <conditionalFormatting sqref="C339">
    <cfRule type="duplicateValues" dxfId="21" priority="5"/>
  </conditionalFormatting>
  <conditionalFormatting sqref="C339">
    <cfRule type="duplicateValues" dxfId="20" priority="6"/>
    <cfRule type="duplicateValues" dxfId="19" priority="7"/>
  </conditionalFormatting>
  <conditionalFormatting sqref="C339">
    <cfRule type="duplicateValues" dxfId="18" priority="8"/>
  </conditionalFormatting>
  <conditionalFormatting sqref="G217">
    <cfRule type="duplicateValues" dxfId="17" priority="1"/>
  </conditionalFormatting>
  <conditionalFormatting sqref="G217">
    <cfRule type="duplicateValues" dxfId="16" priority="2"/>
    <cfRule type="duplicateValues" dxfId="15" priority="3"/>
  </conditionalFormatting>
  <conditionalFormatting sqref="G217">
    <cfRule type="duplicateValues" dxfId="14" priority="4"/>
  </conditionalFormatting>
  <dataValidations count="1">
    <dataValidation type="list" allowBlank="1" showDropDown="1" showErrorMessage="1" sqref="K4:K10 K13:K16">
      <formula1>"SOLICITUD,RECLAMO,PETICION"</formula1>
    </dataValidation>
  </dataValidations>
  <hyperlinks>
    <hyperlink ref="C137" r:id="rId1" display="https://mercurio.cundinamarca.gov.co/mercurio/servlet/ControllerMercurio?command=radrecibido&amp;tipoRadicacion=abrir&amp;firma=0&amp;idDocumento=1002025054&amp;idAsociadoSelected=5"/>
    <hyperlink ref="C91" r:id="rId2" display="javascript:VentanaEmergenteDocs('../servlet/ControllerMercurio?command=radrecibido&amp;tipoRadicacion=abrir&amp;idDocumento=1002022794&amp;ventanaEmergente=N%27,%27VisualizarRecibido%27);"/>
    <hyperlink ref="C29" r:id="rId3" display="javascript:VentanaEmergenteDocs('../servlet/ControllerMercurio?command=radrecibido&amp;tipoRadicacion=abrir&amp;idDocumento=1002019912&amp;ventanaEmergente=N%27,%27VisualizarRecibido%27);"/>
    <hyperlink ref="C44" r:id="rId4" display="javascript:VentanaEmergenteDocs('../servlet/ControllerMercurio?command=radrecibido&amp;tipoRadicacion=abrir&amp;idDocumento=1002020744&amp;ventanaEmergente=N%27,%27VisualizarRecibido%27);"/>
    <hyperlink ref="C215" r:id="rId5" display="https://mercurio.cundinamarca.gov.co/mercurio/servlet/ControllerMercurio?command=radrecibido&amp;tipoRadicacion=abrir&amp;firma=0&amp;idDocumento=1002031040&amp;idAsociadoSelected=5"/>
    <hyperlink ref="C190" r:id="rId6" display="https://mercurio.cundinamarca.gov.co/mercurio/servlet/ControllerMercurio?command=radrecibido&amp;tipoRadicacion=abrir&amp;firma=0&amp;idDocumento=1002029011&amp;idAsociadoSelected=5"/>
    <hyperlink ref="C208" r:id="rId7" display="https://mercurio.cundinamarca.gov.co/mercurio/servlet/ControllerMercurio?command=radrecibido&amp;tipoRadicacion=abrir&amp;firma=0&amp;idDocumento=1002029667&amp;idAsociadoSelected=5"/>
    <hyperlink ref="C209" r:id="rId8" display="https://mercurio.cundinamarca.gov.co/mercurio/servlet/ControllerMercurio?command=radrecibido&amp;tipoRadicacion=abrir&amp;firma=0&amp;idDocumento=1002029993&amp;idAsociadoSelected=5"/>
    <hyperlink ref="C222" r:id="rId9" display="https://mercurio.cundinamarca.gov.co/mercurio/servlet/ControllerMercurio?command=radrecibido&amp;tipoRadicacion=abrir&amp;firma=0&amp;idDocumento=1002030647&amp;idAsociadoSelected=5"/>
    <hyperlink ref="C342" r:id="rId10" display="https://mercurio.cundinamarca.gov.co/mercurio/servlet/ControllerMercurio?command=radrecibido&amp;tipoRadicacion=abrir&amp;firma=0&amp;idDocumento=1002033579&amp;idAsociadoSelected=5"/>
  </hyperlinks>
  <pageMargins left="0.7" right="0.7" top="0.75" bottom="0.75" header="0.3" footer="0.3"/>
  <pageSetup paperSize="9" orientation="portrait" r:id="rId11"/>
  <drawing r:id="rId12"/>
  <tableParts count="1">
    <tablePart r:id="rId1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'D:\Atención Ciudadano ICCU\Escritorio\ATENCION AL CIUDADANO\2. INFORMES FINALES AÑOS 2020-2025\PQRSD 2025\4. ABRIL\[INFORME  FINAL ABRIL 2025.xlsx]Hoja1 (2)'!#REF!</xm:f>
          </x14:formula1>
          <xm:sqref>I3:I382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PQRSD 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Atención ICCU</dc:creator>
  <cp:lastModifiedBy>Atención ICCU</cp:lastModifiedBy>
  <dcterms:created xsi:type="dcterms:W3CDTF">2025-08-08T17:11:03Z</dcterms:created>
  <dcterms:modified xsi:type="dcterms:W3CDTF">2025-08-08T17:25:41Z</dcterms:modified>
</cp:coreProperties>
</file>